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<sst xmlns="http://schemas.openxmlformats.org/spreadsheetml/2006/main" count="70" uniqueCount="60">
  <si>
    <t>2023年1月份财务公开一览表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</si>
  <si>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</si>
  <si>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</si>
  <si>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</si>
  <si>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</si>
  <si>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</si>
  <si>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</si>
  <si>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</si>
  <si>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</si>
  <si>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</si>
  <si>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</si>
  <si>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</si>
  <si>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</si>
  <si>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</si>
  <si>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</si>
  <si>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</si>
  <si>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订阅报刊114829元、其他办公费177566.1元</t>
  </si>
  <si>
    <t>印刷费</t>
  </si>
  <si>
    <t>租赁费</t>
  </si>
  <si>
    <t xml:space="preserve"> </t>
  </si>
  <si>
    <t>水电费</t>
  </si>
  <si>
    <t>1月水费5551元，电费31013.09元。</t>
  </si>
  <si>
    <t>邮电费</t>
  </si>
  <si>
    <t>物业管理费</t>
  </si>
  <si>
    <t>差旅费</t>
  </si>
  <si>
    <t>工会经费</t>
  </si>
  <si>
    <t>其他交通费</t>
  </si>
  <si>
    <t>人员支出</t>
  </si>
  <si>
    <t>扶贫干部生活补助9260元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</si>
  <si>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</si>
  <si>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</si>
  <si>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</si>
  <si>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</si>
  <si>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</si>
  <si>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</si>
  <si>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</si>
  <si>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</si>
  <si>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</si>
  <si>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</si>
  <si>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</si>
  <si>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</si>
  <si>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</si>
  <si>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</si>
  <si>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</si>
  <si>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</si>
  <si>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</si>
  <si>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</si>
  <si>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</si>
  <si>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工作午餐费260430元；</t>
  </si>
  <si>
    <t>基建项目支出</t>
  </si>
  <si>
    <t>××项目</t>
  </si>
  <si>
    <t>………</t>
  </si>
  <si>
    <t>其他对企业补助</t>
  </si>
  <si>
    <t>费用补贴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</si>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</sst>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5"/>
  <sheetViews>
    <sheetView tabSelected="1" workbookViewId="0">
      <selection activeCell="J12" sqref="J12"/>
    </sheetView>
  </sheetViews>
  <sheetFormatPr defaultColWidth="9" defaultRowHeight="14.4" outlineLevelCol="5"/>
  <cols>
    <col min="4" max="4" width="11.7777777777778" customWidth="1"/>
    <col min="5" max="5" width="83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>
        <v>974948.12</v>
      </c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SUM(D11:D46)</f>
        <v>2466035.73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ht="13.2" spans="1:6">
      <c r="A11" s="19">
        <v>1</v>
      </c>
      <c r="B11" s="20" t="s">
        <v>14</v>
      </c>
      <c r="C11" s="21" t="s">
        <v>15</v>
      </c>
      <c r="D11" s="22">
        <v>39932</v>
      </c>
      <c r="E11" s="23" t="s">
        <v>16</v>
      </c>
      <c r="F11" s="24"/>
    </row>
    <row r="12" s="1" customFormat="1" ht="13.2" spans="1:6">
      <c r="A12" s="19"/>
      <c r="B12" s="25"/>
      <c r="C12" s="21" t="s">
        <v>17</v>
      </c>
      <c r="D12" s="22">
        <v>0</v>
      </c>
      <c r="E12" s="23"/>
      <c r="F12" s="24"/>
    </row>
    <row r="13" s="1" customFormat="1" ht="13.2" spans="1:6">
      <c r="A13" s="19"/>
      <c r="B13" s="25"/>
      <c r="C13" s="21" t="s">
        <v>18</v>
      </c>
      <c r="D13" s="22">
        <v>0</v>
      </c>
      <c r="E13" s="23" t="s">
        <v>19</v>
      </c>
      <c r="F13" s="24"/>
    </row>
    <row r="14" s="1" customFormat="1" ht="13.2" spans="1:6">
      <c r="A14" s="19"/>
      <c r="B14" s="25"/>
      <c r="C14" s="21" t="s">
        <v>20</v>
      </c>
      <c r="D14" s="22">
        <v>36564.09</v>
      </c>
      <c r="E14" s="23" t="s">
        <v>21</v>
      </c>
      <c r="F14" s="24"/>
    </row>
    <row r="15" s="1" customFormat="1" ht="13.2" spans="1:6">
      <c r="A15" s="19"/>
      <c r="B15" s="25"/>
      <c r="C15" s="21" t="s">
        <v>22</v>
      </c>
      <c r="D15" s="22" t="s">
        <v>19</v>
      </c>
      <c r="E15" s="26"/>
      <c r="F15" s="24"/>
    </row>
    <row r="16" s="1" customFormat="1" ht="24" spans="1:6">
      <c r="A16" s="19"/>
      <c r="B16" s="25"/>
      <c r="C16" s="21" t="s">
        <v>23</v>
      </c>
      <c r="D16" s="22" t="s">
        <v>19</v>
      </c>
      <c r="E16" s="23">
        <v>0</v>
      </c>
      <c r="F16" s="24"/>
    </row>
    <row r="17" s="1" customFormat="1" ht="13.2" spans="1:6">
      <c r="A17" s="19"/>
      <c r="B17" s="25"/>
      <c r="C17" s="21" t="s">
        <v>24</v>
      </c>
      <c r="D17" s="27" t="s">
        <v>19</v>
      </c>
      <c r="E17" s="26" t="s">
        <v>19</v>
      </c>
      <c r="F17" s="24"/>
    </row>
    <row r="18" s="1" customFormat="1" ht="13.2" spans="1:6">
      <c r="A18" s="19"/>
      <c r="B18" s="25"/>
      <c r="C18" s="21" t="s">
        <v>25</v>
      </c>
      <c r="D18" s="22">
        <v>1388745.86</v>
      </c>
      <c r="E18" s="28"/>
      <c r="F18" s="24"/>
    </row>
    <row r="19" s="1" customFormat="1" ht="24" spans="1:6">
      <c r="A19" s="19"/>
      <c r="B19" s="29"/>
      <c r="C19" s="21" t="s">
        <v>26</v>
      </c>
      <c r="D19" s="22"/>
      <c r="E19" s="28"/>
      <c r="F19" s="24"/>
    </row>
    <row r="20" s="2" customFormat="1" ht="13.2" spans="1:6">
      <c r="A20" s="30">
        <v>2</v>
      </c>
      <c r="B20" s="31" t="s">
        <v>27</v>
      </c>
      <c r="C20" s="31"/>
      <c r="D20" s="27">
        <v>9260</v>
      </c>
      <c r="E20" s="14" t="s">
        <v>28</v>
      </c>
      <c r="F20" s="11"/>
    </row>
    <row r="21" s="1" customFormat="1" ht="13.2" spans="1:6">
      <c r="A21" s="19">
        <v>3</v>
      </c>
      <c r="B21" s="32" t="s">
        <v>29</v>
      </c>
      <c r="C21" s="32"/>
      <c r="D21" s="22">
        <v>0</v>
      </c>
      <c r="E21" s="28">
        <v>0</v>
      </c>
      <c r="F21" s="24"/>
    </row>
    <row r="22" s="1" customFormat="1" ht="13.2" spans="1:6">
      <c r="A22" s="19">
        <v>4</v>
      </c>
      <c r="B22" s="21" t="s">
        <v>30</v>
      </c>
      <c r="C22" s="21"/>
      <c r="D22" s="22">
        <v>0</v>
      </c>
      <c r="E22" s="23"/>
      <c r="F22" s="24"/>
    </row>
    <row r="23" s="1" customFormat="1" ht="13.2" spans="1:6">
      <c r="A23" s="19">
        <v>5</v>
      </c>
      <c r="B23" s="21" t="s">
        <v>31</v>
      </c>
      <c r="C23" s="21"/>
      <c r="D23" s="22">
        <v>57219</v>
      </c>
      <c r="E23" s="23"/>
      <c r="F23" s="24"/>
    </row>
    <row r="24" s="1" customFormat="1" ht="13.2" spans="1:6">
      <c r="A24" s="19">
        <v>6</v>
      </c>
      <c r="B24" s="21" t="s">
        <v>32</v>
      </c>
      <c r="C24" s="21"/>
      <c r="D24" s="22">
        <v>78587.92</v>
      </c>
      <c r="E24" s="33"/>
      <c r="F24" s="24"/>
    </row>
    <row r="25" s="1" customFormat="1" ht="13.2" spans="1:6">
      <c r="A25" s="19">
        <v>7</v>
      </c>
      <c r="B25" s="21" t="s">
        <v>33</v>
      </c>
      <c r="C25" s="21"/>
      <c r="D25" s="22">
        <v>0</v>
      </c>
      <c r="E25" s="34"/>
      <c r="F25" s="24"/>
    </row>
    <row r="26" s="1" customFormat="1" ht="13.2" spans="1:6">
      <c r="A26" s="19">
        <v>8</v>
      </c>
      <c r="B26" s="21" t="s">
        <v>34</v>
      </c>
      <c r="C26" s="21"/>
      <c r="D26" s="22">
        <v>0</v>
      </c>
      <c r="E26" s="34"/>
      <c r="F26" s="24"/>
    </row>
    <row r="27" s="1" customFormat="1" ht="13.2" spans="1:6">
      <c r="A27" s="20">
        <v>9</v>
      </c>
      <c r="B27" s="35" t="s">
        <v>35</v>
      </c>
      <c r="C27" s="21" t="s">
        <v>36</v>
      </c>
      <c r="D27" s="22">
        <v>6275.86</v>
      </c>
      <c r="E27" s="34"/>
      <c r="F27" s="24"/>
    </row>
    <row r="28" s="1" customFormat="1" ht="24" spans="1:6">
      <c r="A28" s="25"/>
      <c r="B28" s="36"/>
      <c r="C28" s="21" t="s">
        <v>35</v>
      </c>
      <c r="D28" s="22">
        <v>0</v>
      </c>
      <c r="E28" t="s">
        <v>19</v>
      </c>
      <c r="F28" s="24"/>
    </row>
    <row r="29" s="1" customFormat="1" ht="13.2" spans="1:6">
      <c r="A29" s="29"/>
      <c r="B29" s="37"/>
      <c r="C29" s="21" t="s">
        <v>37</v>
      </c>
      <c r="D29" s="22">
        <v>0</v>
      </c>
      <c r="E29" s="38"/>
      <c r="F29" s="24"/>
    </row>
    <row r="30" s="1" customFormat="1" ht="13.2" spans="1:6">
      <c r="A30" s="19">
        <v>10</v>
      </c>
      <c r="B30" s="21" t="s">
        <v>38</v>
      </c>
      <c r="C30" s="39"/>
      <c r="D30" s="22">
        <v>14055</v>
      </c>
      <c r="E30" s="38" t="s">
        <v>19</v>
      </c>
      <c r="F30" s="24"/>
    </row>
    <row r="31" s="1" customFormat="1" ht="24" spans="1:6">
      <c r="A31" s="19">
        <v>11</v>
      </c>
      <c r="B31" s="21" t="s">
        <v>39</v>
      </c>
      <c r="C31" s="21" t="s">
        <v>40</v>
      </c>
      <c r="D31" s="22">
        <v>0</v>
      </c>
      <c r="E31" s="38" t="s">
        <v>19</v>
      </c>
      <c r="F31" s="24"/>
    </row>
    <row r="32" s="1" customFormat="1" ht="24" spans="1:6">
      <c r="A32" s="19"/>
      <c r="B32" s="21"/>
      <c r="C32" s="21" t="s">
        <v>41</v>
      </c>
      <c r="D32" s="22">
        <v>0</v>
      </c>
      <c r="E32" s="38"/>
      <c r="F32" s="24"/>
    </row>
    <row r="33" s="1" customFormat="1" ht="24" spans="1:6">
      <c r="A33" s="19"/>
      <c r="B33" s="21"/>
      <c r="C33" s="21" t="s">
        <v>42</v>
      </c>
      <c r="D33" s="22">
        <v>0</v>
      </c>
      <c r="E33" s="38"/>
      <c r="F33" s="24"/>
    </row>
    <row r="34" s="1" customFormat="1" ht="24" spans="1:6">
      <c r="A34" s="19">
        <v>12</v>
      </c>
      <c r="B34" s="21" t="s">
        <v>43</v>
      </c>
      <c r="C34" s="21" t="s">
        <v>44</v>
      </c>
      <c r="D34" s="22">
        <v>28540</v>
      </c>
      <c r="E34" s="38"/>
      <c r="F34" s="24"/>
    </row>
    <row r="35" s="1" customFormat="1" ht="24" spans="1:6">
      <c r="A35" s="40"/>
      <c r="B35" s="21"/>
      <c r="C35" s="21" t="s">
        <v>45</v>
      </c>
      <c r="D35" s="22">
        <v>0</v>
      </c>
      <c r="E35" s="38"/>
      <c r="F35" s="24"/>
    </row>
    <row r="36" s="1" customFormat="1" ht="36" spans="1:6">
      <c r="A36" s="40"/>
      <c r="B36" s="21"/>
      <c r="C36" s="21" t="s">
        <v>46</v>
      </c>
      <c r="D36" s="22">
        <v>0</v>
      </c>
      <c r="E36" s="38"/>
      <c r="F36" s="24"/>
    </row>
    <row r="37" s="1" customFormat="1" ht="13.2" spans="1:6">
      <c r="A37" s="19">
        <v>13</v>
      </c>
      <c r="B37" s="21" t="s">
        <v>47</v>
      </c>
      <c r="C37" s="21"/>
      <c r="D37" s="22">
        <v>260430</v>
      </c>
      <c r="E37" s="38" t="s">
        <v>48</v>
      </c>
      <c r="F37" s="24"/>
    </row>
    <row r="38" s="1" customFormat="1" ht="13.2" spans="1:6">
      <c r="A38" s="19">
        <v>14</v>
      </c>
      <c r="B38" s="19" t="s">
        <v>49</v>
      </c>
      <c r="C38" s="21" t="s">
        <v>50</v>
      </c>
      <c r="D38" s="22"/>
      <c r="E38" s="38"/>
      <c r="F38" s="24"/>
    </row>
    <row r="39" s="1" customFormat="1" ht="13.2" spans="1:6">
      <c r="A39" s="19"/>
      <c r="B39" s="19"/>
      <c r="C39" s="21" t="s">
        <v>50</v>
      </c>
      <c r="D39" s="22"/>
      <c r="E39" s="24"/>
      <c r="F39" s="24"/>
    </row>
    <row r="40" s="1" customFormat="1" ht="13.2" spans="1:6">
      <c r="A40" s="19"/>
      <c r="B40" s="19"/>
      <c r="C40" s="21" t="s">
        <v>51</v>
      </c>
      <c r="D40" s="22"/>
      <c r="E40" s="38"/>
      <c r="F40" s="24"/>
    </row>
    <row r="41" s="1" customFormat="1" ht="24" spans="1:6">
      <c r="A41" s="41">
        <v>15</v>
      </c>
      <c r="B41" s="41" t="s">
        <v>52</v>
      </c>
      <c r="C41" s="41" t="s">
        <v>53</v>
      </c>
      <c r="D41" s="22">
        <v>0</v>
      </c>
      <c r="E41" s="38"/>
      <c r="F41" s="24"/>
    </row>
    <row r="42" s="1" customFormat="1" ht="13.2" spans="1:6">
      <c r="A42" s="21" t="s">
        <v>54</v>
      </c>
      <c r="B42" s="21"/>
      <c r="C42" s="21"/>
      <c r="D42" s="22"/>
      <c r="E42" s="42"/>
      <c r="F42" s="24"/>
    </row>
    <row r="43" s="1" customFormat="1" ht="13.2" spans="1:6">
      <c r="A43" s="19">
        <v>1</v>
      </c>
      <c r="B43" s="21" t="s">
        <v>55</v>
      </c>
      <c r="C43" s="21"/>
      <c r="D43" s="22"/>
      <c r="E43" s="42"/>
      <c r="F43" s="24"/>
    </row>
    <row r="44" s="1" customFormat="1" ht="13.2" spans="1:6">
      <c r="A44" s="19">
        <v>2</v>
      </c>
      <c r="B44" s="21" t="s">
        <v>56</v>
      </c>
      <c r="C44" s="21"/>
      <c r="D44" s="39"/>
      <c r="E44" s="42"/>
      <c r="F44" s="24"/>
    </row>
    <row r="45" s="1" customFormat="1" ht="13.2" spans="1:6">
      <c r="A45" s="21" t="s">
        <v>57</v>
      </c>
      <c r="B45" s="21"/>
      <c r="C45" s="21"/>
      <c r="D45" s="22"/>
      <c r="E45" s="38"/>
      <c r="F45" s="24"/>
    </row>
    <row r="46" s="1" customFormat="1" ht="13.2" spans="1:6">
      <c r="A46" s="21" t="s">
        <v>58</v>
      </c>
      <c r="B46" s="21"/>
      <c r="C46" s="21"/>
      <c r="D46" s="22">
        <v>546426</v>
      </c>
      <c r="E46" s="43"/>
      <c r="F46" s="24"/>
    </row>
    <row r="47" s="3" customFormat="1" ht="72.95" customHeight="1" spans="1:6">
      <c r="A47" s="44" t="s">
        <v>59</v>
      </c>
      <c r="B47" s="31"/>
      <c r="C47" s="31"/>
      <c r="D47" s="45"/>
      <c r="E47" s="45"/>
      <c r="F47" s="45"/>
    </row>
    <row r="48" s="1" customFormat="1" ht="13.2" spans="1:6">
      <c r="A48" s="46"/>
      <c r="B48" s="46"/>
      <c r="C48" s="46"/>
      <c r="D48" s="46"/>
      <c r="E48" s="46"/>
      <c r="F48" s="2"/>
    </row>
    <row r="49" s="1" customFormat="1" ht="13.2" spans="1:6">
      <c r="A49" s="2"/>
      <c r="B49" s="2"/>
      <c r="C49" s="2"/>
      <c r="D49" s="2"/>
      <c r="E49" s="2"/>
      <c r="F49" s="2"/>
    </row>
    <row r="50" s="1" customFormat="1" ht="13.2" spans="1:6">
      <c r="A50" s="2"/>
      <c r="B50" s="2"/>
      <c r="C50" s="2"/>
      <c r="D50" s="2"/>
      <c r="E50" s="2"/>
      <c r="F50" s="2"/>
    </row>
    <row r="51" s="1" customFormat="1" ht="13.2" spans="1:6">
      <c r="A51" s="2"/>
      <c r="B51" s="2"/>
      <c r="C51" s="2"/>
      <c r="D51" s="2"/>
      <c r="E51" s="2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/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2:C42"/>
    <mergeCell ref="B43:C43"/>
    <mergeCell ref="B44:C44"/>
    <mergeCell ref="A45:C45"/>
    <mergeCell ref="A46:C46"/>
    <mergeCell ref="A47:F47"/>
    <mergeCell ref="A11:A19"/>
    <mergeCell ref="A27:A29"/>
    <mergeCell ref="A31:A33"/>
    <mergeCell ref="A34:A36"/>
    <mergeCell ref="A38:A40"/>
    <mergeCell ref="B11:B19"/>
    <mergeCell ref="B27:B29"/>
    <mergeCell ref="B31:B33"/>
    <mergeCell ref="B34:B36"/>
    <mergeCell ref="B38:B4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2023-02-23T07:46:08Z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