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<sst xmlns="http://schemas.openxmlformats.org/spreadsheetml/2006/main" count="70" uniqueCount="67">
  <si>
    <t>2022年4月份财务公开一览表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</si>
  <si>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</si>
  <si>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</si>
  <si>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</si>
  <si>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</si>
  <si>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</si>
  <si>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</si>
  <si>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</si>
  <si>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</si>
  <si>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</si>
  <si>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</si>
  <si>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</si>
  <si>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</si>
  <si>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</si>
  <si>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</si>
  <si>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</si>
  <si>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日常办公费114131元，订阅报刊2637元、其他办公费58,890.86元。</t>
  </si>
  <si>
    <t>印刷费</t>
  </si>
  <si>
    <t>租赁费</t>
  </si>
  <si>
    <t>办公场所租赁费857380元，乡村振兴租房51120元,仓库租赁费193,920.00元。</t>
  </si>
  <si>
    <t>手续费</t>
  </si>
  <si>
    <t>水电费</t>
  </si>
  <si>
    <t>水费3,544.27元，电费65,315.42元。</t>
  </si>
  <si>
    <t>邮电费</t>
  </si>
  <si>
    <t>邮寄费1095元，电话费138952.74元，其他邮电费56,959.95元。</t>
  </si>
  <si>
    <t>物业管理费</t>
  </si>
  <si>
    <t>差旅费</t>
  </si>
  <si>
    <t>工会经费</t>
  </si>
  <si>
    <t>其他交通费</t>
  </si>
  <si>
    <t>电瓶车维修费1830元，电动车8690元，快栓车8121.44元。</t>
  </si>
  <si>
    <t>人员支出</t>
  </si>
  <si>
    <t>慰问在职干部8,632元；长聘人员工资福利54,017.40元，探亲费934元，乡村振兴工作交通补助6720元，离退休党支部书生活补助3,600元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</si>
  <si>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</si>
  <si>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</si>
  <si>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</si>
  <si>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</si>
  <si>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</si>
  <si>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</si>
  <si>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</si>
  <si>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</si>
  <si>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市局办公室购买市场监管履职所需辅助性项目服务费5,312,769.30元，其他委托业务费1458531.87元</t>
  </si>
  <si>
    <t>咨询费</t>
  </si>
  <si>
    <t>维修（护）费</t>
  </si>
  <si>
    <t>固定资产维修费(除交通工具)29,914元，网络信息系统运维费34,582.00元，其他维修45,096.16元。</t>
  </si>
  <si>
    <t>专用材料购置费</t>
  </si>
  <si>
    <t>专用材料费</t>
  </si>
  <si>
    <t>防疫物资20099元</t>
  </si>
  <si>
    <t>被装购置费</t>
  </si>
  <si>
    <t>制服鞋359.60元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</si>
  <si>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</si>
  <si>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</si>
  <si>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</si>
  <si>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</si>
  <si>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</si>
  <si>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</si>
  <si>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宣传广告费451,129.00元；工作午餐费356,572.00元；；其他商品和服务支出39,456.16元；检验检疫费29,816.30元。</t>
  </si>
  <si>
    <t>基建项目支出</t>
  </si>
  <si>
    <t>××项目</t>
  </si>
  <si>
    <t>………</t>
  </si>
  <si>
    <t>对企业补助</t>
  </si>
  <si>
    <t>其他对企业补助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</si>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</sst>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6"/>
  <sheetViews>
    <sheetView tabSelected="1" topLeftCell="A13" workbookViewId="0">
      <selection activeCell="I26" sqref="I26"/>
    </sheetView>
  </sheetViews>
  <sheetFormatPr defaultColWidth="9" defaultRowHeight="14.4" outlineLevelCol="5"/>
  <cols>
    <col min="3" max="3" width="10.4444444444444" customWidth="1"/>
    <col min="4" max="4" width="14.1111111111111" customWidth="1"/>
    <col min="5" max="5" width="82.3333333333333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SUM(D11:D47)</f>
        <v>10143180.29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175658.86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2">
        <v>367218</v>
      </c>
      <c r="E12" s="23"/>
      <c r="F12" s="24"/>
    </row>
    <row r="13" s="1" customFormat="1" spans="1:6">
      <c r="A13" s="19"/>
      <c r="B13" s="25"/>
      <c r="C13" s="21" t="s">
        <v>18</v>
      </c>
      <c r="D13" s="22">
        <v>1102420.8</v>
      </c>
      <c r="E13" s="23" t="s">
        <v>19</v>
      </c>
      <c r="F13" s="24"/>
    </row>
    <row r="14" s="1" customFormat="1" spans="1:6">
      <c r="A14" s="19"/>
      <c r="B14" s="25"/>
      <c r="C14" s="21" t="s">
        <v>20</v>
      </c>
      <c r="D14" s="22"/>
      <c r="E14" s="23"/>
      <c r="F14" s="24"/>
    </row>
    <row r="15" s="1" customFormat="1" spans="1:6">
      <c r="A15" s="19"/>
      <c r="B15" s="25"/>
      <c r="C15" s="21" t="s">
        <v>21</v>
      </c>
      <c r="D15" s="22">
        <v>68859.69</v>
      </c>
      <c r="E15" s="23" t="s">
        <v>22</v>
      </c>
      <c r="F15" s="24"/>
    </row>
    <row r="16" s="1" customFormat="1" spans="1:6">
      <c r="A16" s="19"/>
      <c r="B16" s="25"/>
      <c r="C16" s="21" t="s">
        <v>23</v>
      </c>
      <c r="D16" s="22">
        <v>2115.33</v>
      </c>
      <c r="E16" s="26" t="s">
        <v>24</v>
      </c>
      <c r="F16" s="24"/>
    </row>
    <row r="17" s="1" customFormat="1" spans="1:6">
      <c r="A17" s="19"/>
      <c r="B17" s="25"/>
      <c r="C17" s="21" t="s">
        <v>25</v>
      </c>
      <c r="D17" s="22">
        <v>38032.52</v>
      </c>
      <c r="E17" s="27"/>
      <c r="F17" s="24"/>
    </row>
    <row r="18" s="1" customFormat="1" spans="1:6">
      <c r="A18" s="19"/>
      <c r="B18" s="25"/>
      <c r="C18" s="21" t="s">
        <v>26</v>
      </c>
      <c r="D18" s="22">
        <v>23484</v>
      </c>
      <c r="E18" s="28"/>
      <c r="F18" s="24"/>
    </row>
    <row r="19" s="1" customFormat="1" spans="1:6">
      <c r="A19" s="19"/>
      <c r="B19" s="25"/>
      <c r="C19" s="21" t="s">
        <v>27</v>
      </c>
      <c r="D19" s="22">
        <v>41868</v>
      </c>
      <c r="E19" s="29"/>
      <c r="F19" s="24"/>
    </row>
    <row r="20" s="1" customFormat="1" spans="1:6">
      <c r="A20" s="19"/>
      <c r="B20" s="30"/>
      <c r="C20" s="21" t="s">
        <v>28</v>
      </c>
      <c r="D20" s="22">
        <v>18641.44</v>
      </c>
      <c r="E20" s="29" t="s">
        <v>29</v>
      </c>
      <c r="F20" s="24"/>
    </row>
    <row r="21" s="2" customFormat="1" ht="24" spans="1:6">
      <c r="A21" s="31">
        <v>2</v>
      </c>
      <c r="B21" s="32" t="s">
        <v>30</v>
      </c>
      <c r="C21" s="32"/>
      <c r="D21" s="22">
        <v>73903.4</v>
      </c>
      <c r="E21" s="14" t="s">
        <v>31</v>
      </c>
      <c r="F21" s="11"/>
    </row>
    <row r="22" s="1" customFormat="1" spans="1:6">
      <c r="A22" s="19">
        <v>3</v>
      </c>
      <c r="B22" s="33" t="s">
        <v>32</v>
      </c>
      <c r="C22" s="33"/>
      <c r="D22" s="22">
        <v>46076</v>
      </c>
      <c r="E22" s="29"/>
      <c r="F22" s="24"/>
    </row>
    <row r="23" s="1" customFormat="1" spans="1:6">
      <c r="A23" s="19">
        <v>4</v>
      </c>
      <c r="B23" s="21" t="s">
        <v>33</v>
      </c>
      <c r="C23" s="21"/>
      <c r="D23" s="22">
        <v>1750</v>
      </c>
      <c r="E23" s="23"/>
      <c r="F23" s="24"/>
    </row>
    <row r="24" s="1" customFormat="1" spans="1:6">
      <c r="A24" s="19">
        <v>5</v>
      </c>
      <c r="B24" s="21" t="s">
        <v>34</v>
      </c>
      <c r="C24" s="21"/>
      <c r="D24" s="22">
        <v>4472.04</v>
      </c>
      <c r="E24" s="23"/>
      <c r="F24" s="24"/>
    </row>
    <row r="25" s="1" customFormat="1" spans="1:6">
      <c r="A25" s="19">
        <v>6</v>
      </c>
      <c r="B25" s="21" t="s">
        <v>35</v>
      </c>
      <c r="C25" s="21"/>
      <c r="D25" s="22">
        <v>105902.28</v>
      </c>
      <c r="E25" s="34"/>
      <c r="F25" s="24"/>
    </row>
    <row r="26" s="1" customFormat="1" spans="1:6">
      <c r="A26" s="19">
        <v>7</v>
      </c>
      <c r="B26" s="21" t="s">
        <v>36</v>
      </c>
      <c r="C26" s="21"/>
      <c r="D26" s="22"/>
      <c r="E26" s="35"/>
      <c r="F26" s="24"/>
    </row>
    <row r="27" s="1" customFormat="1" spans="1:6">
      <c r="A27" s="19">
        <v>8</v>
      </c>
      <c r="B27" s="21" t="s">
        <v>37</v>
      </c>
      <c r="C27" s="21"/>
      <c r="D27" s="22">
        <v>0</v>
      </c>
      <c r="E27" s="35"/>
      <c r="F27" s="24"/>
    </row>
    <row r="28" s="1" customFormat="1" spans="1:6">
      <c r="A28" s="20">
        <v>9</v>
      </c>
      <c r="B28" s="36" t="s">
        <v>38</v>
      </c>
      <c r="C28" s="21" t="s">
        <v>39</v>
      </c>
      <c r="D28" s="22">
        <v>159856.54</v>
      </c>
      <c r="E28" s="35"/>
      <c r="F28" s="24"/>
    </row>
    <row r="29" s="1" customFormat="1" ht="28.8" spans="1:6">
      <c r="A29" s="25"/>
      <c r="B29" s="37"/>
      <c r="C29" s="21" t="s">
        <v>38</v>
      </c>
      <c r="D29" s="22">
        <v>6771301.17</v>
      </c>
      <c r="E29" s="38" t="s">
        <v>40</v>
      </c>
      <c r="F29" s="24"/>
    </row>
    <row r="30" s="1" customFormat="1" spans="1:6">
      <c r="A30" s="30"/>
      <c r="B30" s="39"/>
      <c r="C30" s="21" t="s">
        <v>41</v>
      </c>
      <c r="D30" s="22"/>
      <c r="E30" s="40"/>
      <c r="F30" s="24"/>
    </row>
    <row r="31" s="1" customFormat="1" ht="28.8" spans="1:6">
      <c r="A31" s="19">
        <v>10</v>
      </c>
      <c r="B31" s="21" t="s">
        <v>42</v>
      </c>
      <c r="C31" s="41"/>
      <c r="D31" s="22">
        <v>109592.16</v>
      </c>
      <c r="E31" s="42" t="s">
        <v>43</v>
      </c>
      <c r="F31" s="24"/>
    </row>
    <row r="32" s="1" customFormat="1" spans="1:6">
      <c r="A32" s="19">
        <v>11</v>
      </c>
      <c r="B32" s="21" t="s">
        <v>44</v>
      </c>
      <c r="C32" s="21" t="s">
        <v>45</v>
      </c>
      <c r="D32" s="22">
        <v>20099</v>
      </c>
      <c r="E32" s="40" t="s">
        <v>46</v>
      </c>
      <c r="F32" s="24"/>
    </row>
    <row r="33" s="1" customFormat="1" spans="1:6">
      <c r="A33" s="19"/>
      <c r="B33" s="21"/>
      <c r="C33" s="21" t="s">
        <v>47</v>
      </c>
      <c r="D33" s="22">
        <v>359.6</v>
      </c>
      <c r="E33" s="40" t="s">
        <v>48</v>
      </c>
      <c r="F33" s="24"/>
    </row>
    <row r="34" s="1" customFormat="1" spans="1:6">
      <c r="A34" s="19"/>
      <c r="B34" s="21"/>
      <c r="C34" s="21" t="s">
        <v>49</v>
      </c>
      <c r="D34" s="22">
        <v>0</v>
      </c>
      <c r="E34" s="40"/>
      <c r="F34" s="24"/>
    </row>
    <row r="35" s="1" customFormat="1" ht="24" spans="1:6">
      <c r="A35" s="19">
        <v>12</v>
      </c>
      <c r="B35" s="21" t="s">
        <v>50</v>
      </c>
      <c r="C35" s="21" t="s">
        <v>51</v>
      </c>
      <c r="D35" s="22">
        <v>134596</v>
      </c>
      <c r="E35" s="40"/>
      <c r="F35" s="24"/>
    </row>
    <row r="36" s="1" customFormat="1" ht="24" spans="1:6">
      <c r="A36" s="43"/>
      <c r="B36" s="21"/>
      <c r="C36" s="21" t="s">
        <v>52</v>
      </c>
      <c r="D36" s="44">
        <v>0</v>
      </c>
      <c r="E36" s="40"/>
      <c r="F36" s="24"/>
    </row>
    <row r="37" s="1" customFormat="1" ht="36" spans="1:6">
      <c r="A37" s="43"/>
      <c r="B37" s="21"/>
      <c r="C37" s="21" t="s">
        <v>53</v>
      </c>
      <c r="D37" s="44"/>
      <c r="E37" s="40"/>
      <c r="F37" s="24"/>
    </row>
    <row r="38" s="1" customFormat="1" ht="24" spans="1:6">
      <c r="A38" s="19">
        <v>13</v>
      </c>
      <c r="B38" s="21" t="s">
        <v>54</v>
      </c>
      <c r="C38" s="21"/>
      <c r="D38" s="45">
        <v>876973.46</v>
      </c>
      <c r="E38" s="40" t="s">
        <v>55</v>
      </c>
      <c r="F38" s="24"/>
    </row>
    <row r="39" s="1" customFormat="1" ht="13.2" spans="1:6">
      <c r="A39" s="19">
        <v>14</v>
      </c>
      <c r="B39" s="19" t="s">
        <v>56</v>
      </c>
      <c r="C39" s="21" t="s">
        <v>57</v>
      </c>
      <c r="D39" s="44"/>
      <c r="E39" s="40"/>
      <c r="F39" s="24"/>
    </row>
    <row r="40" s="1" customFormat="1" ht="13.2" spans="1:6">
      <c r="A40" s="19"/>
      <c r="B40" s="19"/>
      <c r="C40" s="21" t="s">
        <v>57</v>
      </c>
      <c r="D40" s="44"/>
      <c r="E40" s="24"/>
      <c r="F40" s="24"/>
    </row>
    <row r="41" s="1" customFormat="1" ht="13.2" spans="1:6">
      <c r="A41" s="19"/>
      <c r="B41" s="19"/>
      <c r="C41" s="21" t="s">
        <v>58</v>
      </c>
      <c r="D41" s="44"/>
      <c r="E41" s="40"/>
      <c r="F41" s="24"/>
    </row>
    <row r="42" s="1" customFormat="1" ht="24" spans="1:6">
      <c r="A42" s="46">
        <v>15</v>
      </c>
      <c r="B42" s="46" t="s">
        <v>59</v>
      </c>
      <c r="C42" s="46" t="s">
        <v>60</v>
      </c>
      <c r="D42" s="44"/>
      <c r="E42" s="40"/>
      <c r="F42" s="24"/>
    </row>
    <row r="43" s="1" customFormat="1" ht="13.2" spans="1:6">
      <c r="A43" s="21" t="s">
        <v>61</v>
      </c>
      <c r="B43" s="21"/>
      <c r="C43" s="21"/>
      <c r="D43" s="44"/>
      <c r="E43" s="47"/>
      <c r="F43" s="24"/>
    </row>
    <row r="44" s="1" customFormat="1" ht="13.2" spans="1:6">
      <c r="A44" s="19">
        <v>1</v>
      </c>
      <c r="B44" s="21" t="s">
        <v>62</v>
      </c>
      <c r="C44" s="21"/>
      <c r="D44" s="44"/>
      <c r="E44" s="47"/>
      <c r="F44" s="24"/>
    </row>
    <row r="45" s="1" customFormat="1" ht="13.2" spans="1:6">
      <c r="A45" s="19">
        <v>2</v>
      </c>
      <c r="B45" s="21" t="s">
        <v>63</v>
      </c>
      <c r="C45" s="21"/>
      <c r="D45" s="41"/>
      <c r="E45" s="47"/>
      <c r="F45" s="24"/>
    </row>
    <row r="46" s="1" customFormat="1" ht="13.2" spans="1:6">
      <c r="A46" s="21" t="s">
        <v>64</v>
      </c>
      <c r="B46" s="21"/>
      <c r="C46" s="21"/>
      <c r="D46" s="44"/>
      <c r="E46" s="40"/>
      <c r="F46" s="24"/>
    </row>
    <row r="47" s="1" customFormat="1" ht="13.2" spans="1:6">
      <c r="A47" s="21" t="s">
        <v>65</v>
      </c>
      <c r="B47" s="21"/>
      <c r="C47" s="21"/>
      <c r="D47" s="44"/>
      <c r="E47" s="48"/>
      <c r="F47" s="24"/>
    </row>
    <row r="48" s="3" customFormat="1" ht="72.95" customHeight="1" spans="1:6">
      <c r="A48" s="49" t="s">
        <v>66</v>
      </c>
      <c r="B48" s="32"/>
      <c r="C48" s="32"/>
      <c r="D48" s="50"/>
      <c r="E48" s="50"/>
      <c r="F48" s="50"/>
    </row>
    <row r="49" s="1" customFormat="1" ht="13.2" spans="1:6">
      <c r="A49" s="51"/>
      <c r="B49" s="51"/>
      <c r="C49" s="51"/>
      <c r="D49" s="51"/>
      <c r="E49" s="51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3:C43"/>
    <mergeCell ref="B44:C44"/>
    <mergeCell ref="B45:C45"/>
    <mergeCell ref="A46:C46"/>
    <mergeCell ref="A47:C47"/>
    <mergeCell ref="A48:F48"/>
    <mergeCell ref="A11:A20"/>
    <mergeCell ref="A28:A30"/>
    <mergeCell ref="A32:A34"/>
    <mergeCell ref="A35:A37"/>
    <mergeCell ref="A39:A41"/>
    <mergeCell ref="B11:B20"/>
    <mergeCell ref="B28:B30"/>
    <mergeCell ref="B32:B34"/>
    <mergeCell ref="B35:B37"/>
    <mergeCell ref="B39:B4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2022-05-23T09:52:17Z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