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模板(空行以下将判定为无效数据)" sheetId="1" r:id="rId1"/>
  </sheets>
  <calcPr calcId="144525"/>
</workbook>
</file>

<file path=xl/sharedStrings.xml><?xml version="1.0" encoding="utf-8"?>
<sst xmlns="http://schemas.openxmlformats.org/spreadsheetml/2006/main" count="473" uniqueCount="207">
  <si>
    <t>行政许可法人表</t>
  </si>
  <si>
    <t>信息类编目表名:</t>
  </si>
  <si>
    <t>l_haikou_xzxkfrx</t>
  </si>
  <si>
    <t>模版资源名称:</t>
  </si>
  <si>
    <t>版本：</t>
  </si>
  <si>
    <t>11</t>
  </si>
  <si>
    <t>模板资源编号：</t>
  </si>
  <si>
    <t>D20190701000001</t>
  </si>
  <si>
    <t>qymc</t>
  </si>
  <si>
    <t>xk_xdr_lb</t>
  </si>
  <si>
    <t>qyzch</t>
  </si>
  <si>
    <t>xk_xdr_gszc</t>
  </si>
  <si>
    <t>zzjgdm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</si>
  <si>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</si>
  <si>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</si>
  <si>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</si>
  <si>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</si>
  <si>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</si>
  <si>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</si>
  <si>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</si>
  <si>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</si>
  <si>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</si>
  <si>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</si>
  <si>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</si>
  <si>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</si>
  <si>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</si>
  <si>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</si>
  <si>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</si>
  <si>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</si>
  <si>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</si>
  <si>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</si>
  <si>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</si>
  <si>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</si>
  <si>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</si>
  <si>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</si>
  <si>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</si>
  <si>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</si>
  <si>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</si>
  <si>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</si>
  <si>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</si>
  <si>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</si>
  <si>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</si>
  <si>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</si>
  <si>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</si>
  <si>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</si>
  <si>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</si>
  <si>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</si>
  <si>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</si>
  <si>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</si>
  <si>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</si>
  <si>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</si>
  <si>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</si>
  <si>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</si>
  <si>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</si>
  <si>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</si>
  <si>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</si>
  <si>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</si>
  <si>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 xml:space="preserve">数据来源单位 </t>
  </si>
  <si>
    <t>数据来源单位统一社会信用代码</t>
  </si>
  <si>
    <t>备注</t>
  </si>
  <si>
    <t>必填</t>
  </si>
  <si>
    <t>个体工商户此项必填</t>
  </si>
  <si>
    <t/>
  </si>
  <si>
    <t xml:space="preserve">选填（若要填都填，若不填就都不要填）	</t>
  </si>
  <si>
    <t>选填（若要填都填，若不填就都不要填）</t>
  </si>
  <si>
    <t>必填，不填序号</t>
  </si>
  <si>
    <t>选填</t>
  </si>
  <si>
    <t>"1、没有名称的个体工商户，则统一填写“个体工商户”；
2、企业或其他组织，则填写企业或组织名称。"</t>
  </si>
  <si>
    <t>"单选：
1、法人及非法人组织；
2、个体工商户"</t>
  </si>
  <si>
    <t>个体工商户暂无统一社会信用代码，可填写17 个0 加X 代替</t>
  </si>
  <si>
    <t>"单选：
&lt;1&gt;身份证；
&lt;2&gt;护照号；
&lt;3&gt;港澳居民来往内地通行证；
&lt;4&gt;台湾居民来往大陆通行证；
&lt;5&gt;外国人永久居留身份证中对应的证件类型"</t>
  </si>
  <si>
    <t>填写范例：“国家发展改革委关于XXX公司发行企业债券核准的批复”</t>
  </si>
  <si>
    <t>"填写范例：
1、“发改财经【2015】XXX号”；
2、如无行政许可决定文书编号，填写该行政许可的“许可编号”"</t>
  </si>
  <si>
    <t>"单选：
&lt;1&gt;普通
&lt;2&gt;特许
&lt;3&gt;认可
&lt;4&gt;核准
&lt;5&gt;登记
&lt;6&gt;其他"</t>
  </si>
  <si>
    <t>"填写范例：“煤矿生产许可证”
"</t>
  </si>
  <si>
    <t>如有，应填</t>
  </si>
  <si>
    <t>"做出行政许可决定书的具体日期；
不得晚于当前时间"</t>
  </si>
  <si>
    <t>"行政许可决定的开始执行日期， 
（如没有该日期，则许可决定日期）；
不得早于“许可决定日期”所填时间"</t>
  </si>
  <si>
    <t>"行政许可决定的截止日期，如果长期有效或没有截止日期请填写20991231；
不得早于“有效期自”所填时间"</t>
  </si>
  <si>
    <t>许可机关信息</t>
  </si>
  <si>
    <t>默认“1”</t>
  </si>
  <si>
    <t>报送单位信息</t>
  </si>
  <si>
    <t>海口龙华国春隆大药房（个人独资）</t>
  </si>
  <si>
    <t>法人及非法人组织</t>
  </si>
  <si>
    <t>91460000MAA93F9H7D</t>
  </si>
  <si>
    <t xml:space="preserve"> 周琼美</t>
  </si>
  <si>
    <t>药品经营许可证</t>
  </si>
  <si>
    <t>琼DB0120526</t>
  </si>
  <si>
    <t>普通</t>
  </si>
  <si>
    <t>《药品经营许可证》（零售）核发</t>
  </si>
  <si>
    <t>海口市药品监督管理局</t>
  </si>
  <si>
    <t>11460100MB1580086M</t>
  </si>
  <si>
    <t>海口市市场监督管理局</t>
  </si>
  <si>
    <t>海南圆心大药房连锁有限公司海医店</t>
  </si>
  <si>
    <t>91460000MAA93MNM6K</t>
  </si>
  <si>
    <t>黄蝶</t>
  </si>
  <si>
    <t>琼CB0121050</t>
  </si>
  <si>
    <t>海南圆心大药房连锁有限公司建国店</t>
  </si>
  <si>
    <t>91460000MAA93RGY3E</t>
  </si>
  <si>
    <t>冯婉珠</t>
  </si>
  <si>
    <t>琼CB0131051</t>
  </si>
  <si>
    <t>海南圆心大药房连锁有限公司宗伯里店</t>
  </si>
  <si>
    <t>91460000MAA93Q7M51</t>
  </si>
  <si>
    <t>赵振堪</t>
  </si>
  <si>
    <t>琼CB0131052</t>
  </si>
  <si>
    <t>海南圆心大药房连锁有限公司秀英店</t>
  </si>
  <si>
    <t>91460000MAA93MQD17</t>
  </si>
  <si>
    <t>云天爱</t>
  </si>
  <si>
    <t>琼CB0141053</t>
  </si>
  <si>
    <t>海南圆心大药房连锁有限公司农垦店</t>
  </si>
  <si>
    <t>91469027MAA93MP68K</t>
  </si>
  <si>
    <t>黄小妹</t>
  </si>
  <si>
    <t>琼CB0141055</t>
  </si>
  <si>
    <t>海南圆心大药房连锁有限公司市医店</t>
  </si>
  <si>
    <t>91460000MAA93LMQX1</t>
  </si>
  <si>
    <t>陈香女</t>
  </si>
  <si>
    <t>琼CB0111054</t>
  </si>
  <si>
    <t>海口托恩堂大药房（个人独资）</t>
  </si>
  <si>
    <t>91460000MAA95XGK6Q</t>
  </si>
  <si>
    <t>张莉</t>
  </si>
  <si>
    <t>琼DB0130527</t>
  </si>
  <si>
    <t>海口百广堂白驹大药房（个人独资）</t>
  </si>
  <si>
    <t>91460000MAA95WYL62</t>
  </si>
  <si>
    <t>王录候</t>
  </si>
  <si>
    <t>琼CB0131056</t>
  </si>
  <si>
    <t>海口市养天和大药房解放店（个人独资）</t>
  </si>
  <si>
    <t>91460000MAA93F6W02</t>
  </si>
  <si>
    <t>谭光凤</t>
  </si>
  <si>
    <t>琼CB0121037</t>
  </si>
  <si>
    <t>《药品经营许可证》（零售）注销</t>
  </si>
  <si>
    <t>海南鸿翔一心堂医药连锁有限公司海口南宝路分店</t>
  </si>
  <si>
    <t>914601003240759814</t>
  </si>
  <si>
    <t>王世云</t>
  </si>
  <si>
    <t>琼CB0110321</t>
  </si>
  <si>
    <t>《药品经营许可证》（零售）变更</t>
  </si>
  <si>
    <t>海南龙芝林药品超市连锁经营有限公司海口谭文分店</t>
  </si>
  <si>
    <t>91460100MA5RC1LQ5W</t>
  </si>
  <si>
    <t>李文</t>
  </si>
  <si>
    <t>琼CB0130263</t>
  </si>
  <si>
    <t>海口振德堂众康大药房（个人独资）</t>
  </si>
  <si>
    <t>91460000MAA93BCM6J</t>
  </si>
  <si>
    <t>于波</t>
  </si>
  <si>
    <t>琼CB0111057</t>
  </si>
  <si>
    <t>海南平善堂大药房有限公司滨濂店</t>
  </si>
  <si>
    <t>91460106MAA95T1L81</t>
  </si>
  <si>
    <t>张晓慧</t>
  </si>
  <si>
    <t>琼DB0120528</t>
  </si>
  <si>
    <t>海南平善堂大药房有限公司新民店</t>
  </si>
  <si>
    <t>91460000MAA965JJ6D</t>
  </si>
  <si>
    <t>琼DB0120529</t>
  </si>
  <si>
    <t>海南圆心大药房连锁有限公司秀华店</t>
  </si>
  <si>
    <t>91460100MAA8YHXN2N</t>
  </si>
  <si>
    <t>李雁</t>
  </si>
  <si>
    <t>琼CB0141058</t>
  </si>
  <si>
    <t>《药品经营许可证》（零售）延续</t>
  </si>
  <si>
    <t>海南圆心大药房连锁有限公司圆秀店</t>
  </si>
  <si>
    <t>91460100MAA8YHY19C</t>
  </si>
  <si>
    <t>盛杰曹</t>
  </si>
  <si>
    <t>琼CB0141059</t>
  </si>
  <si>
    <t>海南鸿翔一心堂医药连锁有限公司海口龙昆南路四分店</t>
  </si>
  <si>
    <t>91460100MA5RWCNX4M</t>
  </si>
  <si>
    <t>琼CB0120440</t>
  </si>
  <si>
    <t>海南鸿翔一心堂医药连锁有限公司海口港爱路分店</t>
  </si>
  <si>
    <t>91460100MA5T27BD9B</t>
  </si>
  <si>
    <t>琼CB0120746</t>
  </si>
  <si>
    <t>海口群生大药房</t>
  </si>
  <si>
    <t>91460000MA5TMR4CXG</t>
  </si>
  <si>
    <t>王雅洁</t>
  </si>
  <si>
    <t>琼DB0130530</t>
  </si>
  <si>
    <t>海口百广堂美玲大药房（个人独资）</t>
  </si>
  <si>
    <t>91460000MAA96BYA4E</t>
  </si>
  <si>
    <t xml:space="preserve"> 王美玲</t>
  </si>
  <si>
    <t>琼CB0141060</t>
  </si>
  <si>
    <t>海口百广堂青年路二分店（个人独资）</t>
  </si>
  <si>
    <t>91460000MAA95YJY2A</t>
  </si>
  <si>
    <t>王惠</t>
  </si>
  <si>
    <t>琼CB0111061</t>
  </si>
  <si>
    <t>海南海口仁康堂大药房有限公司</t>
  </si>
  <si>
    <t>91460000MAA96EKA3J</t>
  </si>
  <si>
    <t>魏艳辉</t>
  </si>
  <si>
    <t>琼DA0110531</t>
  </si>
  <si>
    <t>海南圆心大药房连锁有限公司圆义店</t>
  </si>
  <si>
    <t>91460100MAA8YHWQ0W</t>
  </si>
  <si>
    <t>符菊芳</t>
  </si>
  <si>
    <t>琼CB0141063</t>
  </si>
  <si>
    <t>海口振德堂利安药店</t>
  </si>
  <si>
    <t>91460000MA5TR8UM2W</t>
  </si>
  <si>
    <t>黎亚强</t>
  </si>
  <si>
    <t>琼CB0120262</t>
  </si>
  <si>
    <t>海口福霖堂大药房有限公司</t>
  </si>
  <si>
    <t>91460000MAA959945X</t>
  </si>
  <si>
    <t>朱霖</t>
  </si>
  <si>
    <t>琼DA0120532</t>
  </si>
  <si>
    <t>海口源康药品有限责任公司</t>
  </si>
  <si>
    <t>91460000MAA961HW9E</t>
  </si>
  <si>
    <t>李晓朗</t>
  </si>
  <si>
    <t>琼DA0110533</t>
  </si>
  <si>
    <t>海口太极大药房恒亿店（个人独资）</t>
  </si>
  <si>
    <t>方娇燕</t>
  </si>
  <si>
    <t>琼CB0111062</t>
  </si>
  <si>
    <t>海南养天和大药房连锁有限公司龙禧分店</t>
  </si>
  <si>
    <t>91460100MA5RGAN793</t>
  </si>
  <si>
    <t>王英</t>
  </si>
  <si>
    <t>琼CB0120227</t>
  </si>
  <si>
    <t>海南平善堂大药房有限公司五西路店</t>
  </si>
  <si>
    <t>91460000MAA96WFM9Y</t>
  </si>
  <si>
    <t>琼DB0110534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</si>
</sst>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charset val="0"/>
    </font>
    <font>
      <b/>
      <sz val="12"/>
      <color indexed="8"/>
      <name val="Arial"/>
      <charset val="0"/>
    </font>
    <font>
      <sz val="10"/>
      <color indexed="8"/>
      <name val="Arial"/>
      <charset val="0"/>
    </font>
    <font>
      <sz val="10"/>
      <name val="宋体"/>
      <charset val="134"/>
    </font>
    <font>
      <sz val="11"/>
      <color indexed="8"/>
      <name val="Arial"/>
      <charset val="0"/>
    </font>
    <font>
      <sz val="11"/>
      <name val="Arial"/>
      <charset val="0"/>
    </font>
    <font>
      <sz val="11"/>
      <color rgb="FF000000"/>
      <name val="宋体"/>
      <charset val="134"/>
    </font>
    <font>
      <sz val="10"/>
      <color rgb="FF000000"/>
      <name val="宋体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 applyAlignment="1"/>
    <xf numFmtId="49" fontId="1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0" fillId="0" borderId="3" xfId="0" applyBorder="1"/>
    <xf numFmtId="0" fontId="3" fillId="3" borderId="3" xfId="27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3" xfId="27" applyFont="1" applyFill="1" applyBorder="1" applyAlignment="1" applyProtection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连锁_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6"/>
  <sheetViews>
    <sheetView tabSelected="1" topLeftCell="A7" workbookViewId="0">
      <selection activeCell="O7" sqref="O7"/>
    </sheetView>
  </sheetViews>
  <sheetFormatPr defaultColWidth="9.14285714285714" defaultRowHeight="12.75"/>
  <cols>
    <col min="1" max="17" width="10" customWidth="1"/>
    <col min="18" max="18" width="12.5714285714286" customWidth="1"/>
    <col min="19" max="19" width="11" customWidth="1"/>
    <col min="20" max="20" width="10.8571428571429" customWidth="1"/>
    <col min="21" max="26" width="10" customWidth="1"/>
  </cols>
  <sheetData>
    <row r="1" ht="15.75" spans="1:1">
      <c r="A1" s="2" t="s">
        <v>0</v>
      </c>
    </row>
    <row r="2" ht="25.5" spans="1:26">
      <c r="A2" s="3" t="s">
        <v>1</v>
      </c>
      <c r="B2" s="3" t="s">
        <v>2</v>
      </c>
      <c r="C2" s="3" t="s">
        <v>3</v>
      </c>
      <c r="D2" s="3" t="s">
        <v>0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5.5" spans="1:26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</row>
    <row r="4" ht="36" spans="1:26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 t="s">
        <v>43</v>
      </c>
      <c r="K4" s="3" t="s">
        <v>44</v>
      </c>
      <c r="L4" s="3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3" t="s">
        <v>50</v>
      </c>
      <c r="R4" s="3" t="s">
        <v>51</v>
      </c>
      <c r="S4" s="3" t="s">
        <v>52</v>
      </c>
      <c r="T4" s="3" t="s">
        <v>53</v>
      </c>
      <c r="U4" s="3" t="s">
        <v>54</v>
      </c>
      <c r="V4" s="3" t="s">
        <v>55</v>
      </c>
      <c r="W4" s="3" t="s">
        <v>56</v>
      </c>
      <c r="X4" s="3" t="s">
        <v>57</v>
      </c>
      <c r="Y4" s="3" t="s">
        <v>58</v>
      </c>
      <c r="Z4" s="3" t="s">
        <v>59</v>
      </c>
    </row>
    <row r="5" ht="48.75" spans="1:26">
      <c r="A5" s="3" t="s">
        <v>60</v>
      </c>
      <c r="B5" s="3" t="s">
        <v>60</v>
      </c>
      <c r="C5" s="3" t="s">
        <v>60</v>
      </c>
      <c r="D5" s="3" t="s">
        <v>61</v>
      </c>
      <c r="E5" s="3" t="s">
        <v>62</v>
      </c>
      <c r="F5" s="3" t="s">
        <v>62</v>
      </c>
      <c r="G5" s="3" t="s">
        <v>62</v>
      </c>
      <c r="H5" s="3" t="s">
        <v>62</v>
      </c>
      <c r="I5" s="3" t="s">
        <v>60</v>
      </c>
      <c r="J5" s="3" t="s">
        <v>63</v>
      </c>
      <c r="K5" s="3" t="s">
        <v>64</v>
      </c>
      <c r="L5" s="3" t="s">
        <v>60</v>
      </c>
      <c r="M5" s="3" t="s">
        <v>60</v>
      </c>
      <c r="N5" s="3" t="s">
        <v>65</v>
      </c>
      <c r="O5" s="3" t="s">
        <v>66</v>
      </c>
      <c r="P5" s="3" t="s">
        <v>66</v>
      </c>
      <c r="Q5" s="3" t="s">
        <v>60</v>
      </c>
      <c r="R5" s="3" t="s">
        <v>60</v>
      </c>
      <c r="S5" s="3" t="s">
        <v>60</v>
      </c>
      <c r="T5" s="3" t="s">
        <v>60</v>
      </c>
      <c r="U5" s="3" t="s">
        <v>60</v>
      </c>
      <c r="V5" s="3" t="s">
        <v>60</v>
      </c>
      <c r="W5" s="3" t="s">
        <v>60</v>
      </c>
      <c r="X5" s="3" t="s">
        <v>60</v>
      </c>
      <c r="Y5" s="3" t="s">
        <v>60</v>
      </c>
      <c r="Z5" s="3" t="s">
        <v>66</v>
      </c>
    </row>
    <row r="6" ht="201" spans="1:26">
      <c r="A6" s="3" t="s">
        <v>67</v>
      </c>
      <c r="B6" s="4" t="s">
        <v>68</v>
      </c>
      <c r="C6" s="3" t="s">
        <v>69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62</v>
      </c>
      <c r="I6" s="4" t="s">
        <v>62</v>
      </c>
      <c r="J6" s="4" t="s">
        <v>70</v>
      </c>
      <c r="K6" s="4" t="s">
        <v>62</v>
      </c>
      <c r="L6" s="4" t="s">
        <v>71</v>
      </c>
      <c r="M6" s="4" t="s">
        <v>72</v>
      </c>
      <c r="N6" s="4" t="s">
        <v>73</v>
      </c>
      <c r="O6" s="4" t="s">
        <v>74</v>
      </c>
      <c r="P6" s="4" t="s">
        <v>75</v>
      </c>
      <c r="Q6" s="4" t="s">
        <v>62</v>
      </c>
      <c r="R6" s="4" t="s">
        <v>76</v>
      </c>
      <c r="S6" s="4" t="s">
        <v>77</v>
      </c>
      <c r="T6" s="4" t="s">
        <v>78</v>
      </c>
      <c r="U6" s="4" t="s">
        <v>79</v>
      </c>
      <c r="V6" s="4" t="s">
        <v>79</v>
      </c>
      <c r="W6" s="4" t="s">
        <v>80</v>
      </c>
      <c r="X6" s="4" t="s">
        <v>81</v>
      </c>
      <c r="Y6" s="4" t="s">
        <v>81</v>
      </c>
      <c r="Z6" s="4" t="s">
        <v>62</v>
      </c>
    </row>
    <row r="7" s="1" customFormat="1" ht="86.25" customHeight="1" spans="1:26">
      <c r="A7" s="5" t="s">
        <v>82</v>
      </c>
      <c r="B7" s="6" t="s">
        <v>83</v>
      </c>
      <c r="C7" s="7" t="s">
        <v>84</v>
      </c>
      <c r="D7" s="8"/>
      <c r="E7" s="8"/>
      <c r="F7" s="8"/>
      <c r="G7" s="8"/>
      <c r="H7" s="8"/>
      <c r="I7" s="5" t="s">
        <v>85</v>
      </c>
      <c r="J7" s="8"/>
      <c r="K7" s="8"/>
      <c r="L7" s="6" t="s">
        <v>86</v>
      </c>
      <c r="M7" s="18" t="s">
        <v>87</v>
      </c>
      <c r="N7" s="6" t="s">
        <v>88</v>
      </c>
      <c r="O7" s="19"/>
      <c r="P7" s="20"/>
      <c r="Q7" s="24" t="s">
        <v>89</v>
      </c>
      <c r="R7" s="25">
        <v>20211206</v>
      </c>
      <c r="S7" s="25">
        <v>20211206</v>
      </c>
      <c r="T7" s="25">
        <v>20261205</v>
      </c>
      <c r="U7" s="6" t="s">
        <v>90</v>
      </c>
      <c r="V7" s="26" t="s">
        <v>91</v>
      </c>
      <c r="W7" s="26">
        <v>1</v>
      </c>
      <c r="X7" s="6" t="s">
        <v>92</v>
      </c>
      <c r="Y7" s="26" t="s">
        <v>91</v>
      </c>
      <c r="Z7" s="8"/>
    </row>
    <row r="8" s="1" customFormat="1" ht="72.75" customHeight="1" spans="1:26">
      <c r="A8" s="5" t="s">
        <v>93</v>
      </c>
      <c r="B8" s="6" t="s">
        <v>83</v>
      </c>
      <c r="C8" s="9" t="s">
        <v>94</v>
      </c>
      <c r="D8" s="8"/>
      <c r="E8" s="8"/>
      <c r="F8" s="8"/>
      <c r="G8" s="8"/>
      <c r="H8" s="8"/>
      <c r="I8" s="5" t="s">
        <v>95</v>
      </c>
      <c r="J8" s="8"/>
      <c r="K8" s="8"/>
      <c r="L8" s="6" t="s">
        <v>86</v>
      </c>
      <c r="M8" s="18" t="s">
        <v>96</v>
      </c>
      <c r="N8" s="6" t="s">
        <v>88</v>
      </c>
      <c r="O8" s="19"/>
      <c r="P8" s="20"/>
      <c r="Q8" s="24" t="s">
        <v>89</v>
      </c>
      <c r="R8" s="25">
        <v>20211206</v>
      </c>
      <c r="S8" s="25">
        <v>20211206</v>
      </c>
      <c r="T8" s="25">
        <v>20261205</v>
      </c>
      <c r="U8" s="6" t="s">
        <v>90</v>
      </c>
      <c r="V8" s="26" t="s">
        <v>91</v>
      </c>
      <c r="W8" s="26">
        <v>1</v>
      </c>
      <c r="X8" s="6" t="s">
        <v>92</v>
      </c>
      <c r="Y8" s="26" t="s">
        <v>91</v>
      </c>
      <c r="Z8" s="8"/>
    </row>
    <row r="9" s="1" customFormat="1" ht="84" customHeight="1" spans="1:26">
      <c r="A9" s="10" t="s">
        <v>97</v>
      </c>
      <c r="B9" s="6" t="s">
        <v>83</v>
      </c>
      <c r="C9" s="7" t="s">
        <v>98</v>
      </c>
      <c r="D9" s="11"/>
      <c r="E9" s="11"/>
      <c r="F9" s="11"/>
      <c r="G9" s="11"/>
      <c r="H9" s="11"/>
      <c r="I9" s="5" t="s">
        <v>99</v>
      </c>
      <c r="J9" s="11"/>
      <c r="K9" s="11"/>
      <c r="L9" s="6" t="s">
        <v>86</v>
      </c>
      <c r="M9" s="18" t="s">
        <v>100</v>
      </c>
      <c r="N9" s="6" t="s">
        <v>88</v>
      </c>
      <c r="O9" s="19"/>
      <c r="P9" s="20"/>
      <c r="Q9" s="24" t="s">
        <v>89</v>
      </c>
      <c r="R9" s="25">
        <v>20211206</v>
      </c>
      <c r="S9" s="25">
        <v>20211206</v>
      </c>
      <c r="T9" s="25">
        <v>20261205</v>
      </c>
      <c r="U9" s="6" t="s">
        <v>90</v>
      </c>
      <c r="V9" s="26" t="s">
        <v>91</v>
      </c>
      <c r="W9" s="26">
        <v>1</v>
      </c>
      <c r="X9" s="6" t="s">
        <v>92</v>
      </c>
      <c r="Y9" s="26" t="s">
        <v>91</v>
      </c>
      <c r="Z9" s="11"/>
    </row>
    <row r="10" s="1" customFormat="1" ht="66" customHeight="1" spans="1:26">
      <c r="A10" s="5" t="s">
        <v>101</v>
      </c>
      <c r="B10" s="6" t="s">
        <v>83</v>
      </c>
      <c r="C10" s="9" t="s">
        <v>102</v>
      </c>
      <c r="D10" s="11"/>
      <c r="E10" s="11"/>
      <c r="F10" s="11"/>
      <c r="G10" s="11"/>
      <c r="H10" s="11"/>
      <c r="I10" s="5" t="s">
        <v>103</v>
      </c>
      <c r="J10" s="11"/>
      <c r="K10" s="11"/>
      <c r="L10" s="6" t="s">
        <v>86</v>
      </c>
      <c r="M10" s="18" t="s">
        <v>104</v>
      </c>
      <c r="N10" s="6" t="s">
        <v>88</v>
      </c>
      <c r="O10" s="19"/>
      <c r="P10" s="20"/>
      <c r="Q10" s="24" t="s">
        <v>89</v>
      </c>
      <c r="R10" s="25">
        <v>20211206</v>
      </c>
      <c r="S10" s="25">
        <v>20211206</v>
      </c>
      <c r="T10" s="25">
        <v>20261205</v>
      </c>
      <c r="U10" s="6" t="s">
        <v>90</v>
      </c>
      <c r="V10" s="26" t="s">
        <v>91</v>
      </c>
      <c r="W10" s="26">
        <v>1</v>
      </c>
      <c r="X10" s="6" t="s">
        <v>92</v>
      </c>
      <c r="Y10" s="26" t="s">
        <v>91</v>
      </c>
      <c r="Z10" s="11"/>
    </row>
    <row r="11" ht="48.75" spans="1:26">
      <c r="A11" s="5" t="s">
        <v>105</v>
      </c>
      <c r="B11" s="6" t="s">
        <v>83</v>
      </c>
      <c r="C11" s="9" t="s">
        <v>106</v>
      </c>
      <c r="D11" s="12"/>
      <c r="E11" s="12"/>
      <c r="F11" s="12"/>
      <c r="G11" s="12"/>
      <c r="H11" s="12"/>
      <c r="I11" s="5" t="s">
        <v>107</v>
      </c>
      <c r="J11" s="12"/>
      <c r="K11" s="12"/>
      <c r="L11" s="6" t="s">
        <v>86</v>
      </c>
      <c r="M11" s="18" t="s">
        <v>108</v>
      </c>
      <c r="N11" s="6" t="s">
        <v>88</v>
      </c>
      <c r="O11" s="12"/>
      <c r="P11" s="12"/>
      <c r="Q11" s="24" t="s">
        <v>89</v>
      </c>
      <c r="R11" s="25">
        <v>20211206</v>
      </c>
      <c r="S11" s="25">
        <v>20211206</v>
      </c>
      <c r="T11" s="25">
        <v>20261205</v>
      </c>
      <c r="U11" s="6" t="s">
        <v>90</v>
      </c>
      <c r="V11" s="26" t="s">
        <v>91</v>
      </c>
      <c r="W11" s="26">
        <v>1</v>
      </c>
      <c r="X11" s="6" t="s">
        <v>92</v>
      </c>
      <c r="Y11" s="26" t="s">
        <v>91</v>
      </c>
      <c r="Z11" s="12"/>
    </row>
    <row r="12" ht="48.75" spans="1:26">
      <c r="A12" s="5" t="s">
        <v>109</v>
      </c>
      <c r="B12" s="6" t="s">
        <v>83</v>
      </c>
      <c r="C12" s="9" t="s">
        <v>110</v>
      </c>
      <c r="D12" s="12"/>
      <c r="E12" s="12"/>
      <c r="F12" s="12"/>
      <c r="G12" s="12"/>
      <c r="H12" s="12"/>
      <c r="I12" s="5" t="s">
        <v>111</v>
      </c>
      <c r="J12" s="12"/>
      <c r="K12" s="12"/>
      <c r="L12" s="6" t="s">
        <v>86</v>
      </c>
      <c r="M12" s="18" t="s">
        <v>112</v>
      </c>
      <c r="N12" s="6" t="s">
        <v>88</v>
      </c>
      <c r="O12" s="12"/>
      <c r="P12" s="12"/>
      <c r="Q12" s="24" t="s">
        <v>89</v>
      </c>
      <c r="R12" s="25">
        <v>20211206</v>
      </c>
      <c r="S12" s="25">
        <v>20211206</v>
      </c>
      <c r="T12" s="25">
        <v>20261205</v>
      </c>
      <c r="U12" s="6" t="s">
        <v>90</v>
      </c>
      <c r="V12" s="26" t="s">
        <v>91</v>
      </c>
      <c r="W12" s="26">
        <v>1</v>
      </c>
      <c r="X12" s="6" t="s">
        <v>92</v>
      </c>
      <c r="Y12" s="26" t="s">
        <v>91</v>
      </c>
      <c r="Z12" s="12"/>
    </row>
    <row r="13" ht="48.75" spans="1:26">
      <c r="A13" s="5" t="s">
        <v>113</v>
      </c>
      <c r="B13" s="6" t="s">
        <v>83</v>
      </c>
      <c r="C13" s="9" t="s">
        <v>114</v>
      </c>
      <c r="D13" s="12"/>
      <c r="E13" s="12"/>
      <c r="F13" s="12"/>
      <c r="G13" s="12"/>
      <c r="H13" s="12"/>
      <c r="I13" s="5" t="s">
        <v>115</v>
      </c>
      <c r="J13" s="12"/>
      <c r="K13" s="12"/>
      <c r="L13" s="6" t="s">
        <v>86</v>
      </c>
      <c r="M13" s="18" t="s">
        <v>116</v>
      </c>
      <c r="N13" s="6" t="s">
        <v>88</v>
      </c>
      <c r="O13" s="12"/>
      <c r="P13" s="12"/>
      <c r="Q13" s="24" t="s">
        <v>89</v>
      </c>
      <c r="R13" s="25">
        <v>20211206</v>
      </c>
      <c r="S13" s="25">
        <v>20211206</v>
      </c>
      <c r="T13" s="25">
        <v>20261205</v>
      </c>
      <c r="U13" s="6" t="s">
        <v>90</v>
      </c>
      <c r="V13" s="26" t="s">
        <v>91</v>
      </c>
      <c r="W13" s="26">
        <v>1</v>
      </c>
      <c r="X13" s="6" t="s">
        <v>92</v>
      </c>
      <c r="Y13" s="26" t="s">
        <v>91</v>
      </c>
      <c r="Z13" s="12"/>
    </row>
    <row r="14" ht="48.75" spans="1:26">
      <c r="A14" s="5" t="s">
        <v>117</v>
      </c>
      <c r="B14" s="6" t="s">
        <v>83</v>
      </c>
      <c r="C14" s="7" t="s">
        <v>118</v>
      </c>
      <c r="D14" s="12"/>
      <c r="E14" s="12"/>
      <c r="F14" s="12"/>
      <c r="G14" s="12"/>
      <c r="H14" s="12"/>
      <c r="I14" s="5" t="s">
        <v>119</v>
      </c>
      <c r="J14" s="12"/>
      <c r="K14" s="12"/>
      <c r="L14" s="6" t="s">
        <v>86</v>
      </c>
      <c r="M14" s="18" t="s">
        <v>120</v>
      </c>
      <c r="N14" s="6" t="s">
        <v>88</v>
      </c>
      <c r="O14" s="12"/>
      <c r="P14" s="12"/>
      <c r="Q14" s="24" t="s">
        <v>89</v>
      </c>
      <c r="R14" s="25">
        <v>20211208</v>
      </c>
      <c r="S14" s="25">
        <v>20211208</v>
      </c>
      <c r="T14" s="25">
        <v>20261207</v>
      </c>
      <c r="U14" s="6" t="s">
        <v>90</v>
      </c>
      <c r="V14" s="26" t="s">
        <v>91</v>
      </c>
      <c r="W14" s="26">
        <v>1</v>
      </c>
      <c r="X14" s="6" t="s">
        <v>92</v>
      </c>
      <c r="Y14" s="26" t="s">
        <v>91</v>
      </c>
      <c r="Z14" s="12"/>
    </row>
    <row r="15" ht="48.75" spans="1:26">
      <c r="A15" s="5" t="s">
        <v>121</v>
      </c>
      <c r="B15" s="6" t="s">
        <v>83</v>
      </c>
      <c r="C15" s="9" t="s">
        <v>122</v>
      </c>
      <c r="D15" s="12"/>
      <c r="E15" s="12"/>
      <c r="F15" s="12"/>
      <c r="G15" s="12"/>
      <c r="H15" s="12"/>
      <c r="I15" s="5" t="s">
        <v>123</v>
      </c>
      <c r="J15" s="12"/>
      <c r="K15" s="12"/>
      <c r="L15" s="6" t="s">
        <v>86</v>
      </c>
      <c r="M15" s="18" t="s">
        <v>124</v>
      </c>
      <c r="N15" s="6" t="s">
        <v>88</v>
      </c>
      <c r="O15" s="12"/>
      <c r="P15" s="12"/>
      <c r="Q15" s="24" t="s">
        <v>89</v>
      </c>
      <c r="R15" s="25">
        <v>20211209</v>
      </c>
      <c r="S15" s="25">
        <v>20211209</v>
      </c>
      <c r="T15" s="25">
        <v>20261208</v>
      </c>
      <c r="U15" s="6" t="s">
        <v>90</v>
      </c>
      <c r="V15" s="26" t="s">
        <v>91</v>
      </c>
      <c r="W15" s="26">
        <v>1</v>
      </c>
      <c r="X15" s="6" t="s">
        <v>92</v>
      </c>
      <c r="Y15" s="26" t="s">
        <v>91</v>
      </c>
      <c r="Z15" s="12"/>
    </row>
    <row r="16" ht="48.75" spans="1:26">
      <c r="A16" s="5" t="s">
        <v>125</v>
      </c>
      <c r="B16" s="6" t="s">
        <v>83</v>
      </c>
      <c r="C16" s="9" t="s">
        <v>126</v>
      </c>
      <c r="D16" s="12"/>
      <c r="E16" s="12"/>
      <c r="F16" s="12"/>
      <c r="G16" s="12"/>
      <c r="H16" s="12"/>
      <c r="I16" s="5" t="s">
        <v>127</v>
      </c>
      <c r="J16" s="12"/>
      <c r="K16" s="12"/>
      <c r="L16" s="6" t="s">
        <v>86</v>
      </c>
      <c r="M16" s="18" t="s">
        <v>128</v>
      </c>
      <c r="N16" s="6" t="s">
        <v>88</v>
      </c>
      <c r="O16" s="12"/>
      <c r="P16" s="12"/>
      <c r="Q16" s="24" t="s">
        <v>129</v>
      </c>
      <c r="R16" s="25">
        <v>20211209</v>
      </c>
      <c r="S16" s="25">
        <v>20211027</v>
      </c>
      <c r="T16" s="25">
        <v>20261026</v>
      </c>
      <c r="U16" s="6" t="s">
        <v>90</v>
      </c>
      <c r="V16" s="26" t="s">
        <v>91</v>
      </c>
      <c r="W16" s="26">
        <v>1</v>
      </c>
      <c r="X16" s="6" t="s">
        <v>92</v>
      </c>
      <c r="Y16" s="26" t="s">
        <v>91</v>
      </c>
      <c r="Z16" s="12"/>
    </row>
    <row r="17" ht="60.75" spans="1:26">
      <c r="A17" s="5" t="s">
        <v>130</v>
      </c>
      <c r="B17" s="6" t="s">
        <v>83</v>
      </c>
      <c r="C17" s="9" t="s">
        <v>131</v>
      </c>
      <c r="D17" s="12"/>
      <c r="E17" s="12"/>
      <c r="F17" s="12"/>
      <c r="G17" s="12"/>
      <c r="H17" s="12"/>
      <c r="I17" s="18" t="s">
        <v>132</v>
      </c>
      <c r="J17" s="12"/>
      <c r="K17" s="12"/>
      <c r="L17" s="6" t="s">
        <v>86</v>
      </c>
      <c r="M17" s="21" t="s">
        <v>133</v>
      </c>
      <c r="N17" s="6" t="s">
        <v>88</v>
      </c>
      <c r="O17" s="12"/>
      <c r="P17" s="12"/>
      <c r="Q17" s="24" t="s">
        <v>134</v>
      </c>
      <c r="R17" s="25">
        <v>20211209</v>
      </c>
      <c r="S17" s="25">
        <v>20200506</v>
      </c>
      <c r="T17" s="25">
        <v>20250505</v>
      </c>
      <c r="U17" s="6" t="s">
        <v>90</v>
      </c>
      <c r="V17" s="26" t="s">
        <v>91</v>
      </c>
      <c r="W17" s="26">
        <v>1</v>
      </c>
      <c r="X17" s="6" t="s">
        <v>92</v>
      </c>
      <c r="Y17" s="26" t="s">
        <v>91</v>
      </c>
      <c r="Z17" s="12"/>
    </row>
    <row r="18" ht="60.75" spans="1:26">
      <c r="A18" s="13" t="s">
        <v>135</v>
      </c>
      <c r="B18" s="6" t="s">
        <v>83</v>
      </c>
      <c r="C18" s="14" t="s">
        <v>136</v>
      </c>
      <c r="D18" s="12"/>
      <c r="E18" s="12"/>
      <c r="F18" s="12"/>
      <c r="G18" s="12"/>
      <c r="H18" s="12"/>
      <c r="I18" s="22" t="s">
        <v>137</v>
      </c>
      <c r="J18" s="12"/>
      <c r="K18" s="12"/>
      <c r="L18" s="6" t="s">
        <v>86</v>
      </c>
      <c r="M18" s="22" t="s">
        <v>138</v>
      </c>
      <c r="N18" s="6" t="s">
        <v>88</v>
      </c>
      <c r="O18" s="12"/>
      <c r="P18" s="12"/>
      <c r="Q18" s="24" t="s">
        <v>134</v>
      </c>
      <c r="R18" s="25">
        <v>20211209</v>
      </c>
      <c r="S18" s="25">
        <v>20211209</v>
      </c>
      <c r="T18" s="25">
        <v>20261208</v>
      </c>
      <c r="U18" s="6" t="s">
        <v>90</v>
      </c>
      <c r="V18" s="26" t="s">
        <v>91</v>
      </c>
      <c r="W18" s="26">
        <v>1</v>
      </c>
      <c r="X18" s="6" t="s">
        <v>92</v>
      </c>
      <c r="Y18" s="26" t="s">
        <v>91</v>
      </c>
      <c r="Z18" s="12"/>
    </row>
    <row r="19" ht="48.75" spans="1:26">
      <c r="A19" s="5" t="s">
        <v>139</v>
      </c>
      <c r="B19" s="6" t="s">
        <v>83</v>
      </c>
      <c r="C19" s="9" t="s">
        <v>140</v>
      </c>
      <c r="D19" s="12"/>
      <c r="E19" s="12"/>
      <c r="F19" s="12"/>
      <c r="G19" s="12"/>
      <c r="H19" s="12"/>
      <c r="I19" s="5" t="s">
        <v>141</v>
      </c>
      <c r="J19" s="12"/>
      <c r="K19" s="12"/>
      <c r="L19" s="6" t="s">
        <v>86</v>
      </c>
      <c r="M19" s="18" t="s">
        <v>142</v>
      </c>
      <c r="N19" s="6" t="s">
        <v>88</v>
      </c>
      <c r="O19" s="12"/>
      <c r="P19" s="12"/>
      <c r="Q19" s="24" t="s">
        <v>89</v>
      </c>
      <c r="R19" s="25">
        <v>20211215</v>
      </c>
      <c r="S19" s="25">
        <v>20211215</v>
      </c>
      <c r="T19" s="25">
        <v>20261214</v>
      </c>
      <c r="U19" s="6" t="s">
        <v>90</v>
      </c>
      <c r="V19" s="26" t="s">
        <v>91</v>
      </c>
      <c r="W19" s="26">
        <v>1</v>
      </c>
      <c r="X19" s="6" t="s">
        <v>92</v>
      </c>
      <c r="Y19" s="26" t="s">
        <v>91</v>
      </c>
      <c r="Z19" s="12"/>
    </row>
    <row r="20" ht="48.75" spans="1:26">
      <c r="A20" s="5" t="s">
        <v>143</v>
      </c>
      <c r="B20" s="6" t="s">
        <v>83</v>
      </c>
      <c r="C20" s="15" t="s">
        <v>144</v>
      </c>
      <c r="D20" s="12"/>
      <c r="E20" s="12"/>
      <c r="F20" s="12"/>
      <c r="G20" s="12"/>
      <c r="H20" s="12"/>
      <c r="I20" s="5" t="s">
        <v>145</v>
      </c>
      <c r="J20" s="12"/>
      <c r="K20" s="12"/>
      <c r="L20" s="6" t="s">
        <v>86</v>
      </c>
      <c r="M20" s="18" t="s">
        <v>146</v>
      </c>
      <c r="N20" s="6" t="s">
        <v>88</v>
      </c>
      <c r="O20" s="12"/>
      <c r="P20" s="12"/>
      <c r="Q20" s="24" t="s">
        <v>89</v>
      </c>
      <c r="R20" s="25">
        <v>20211215</v>
      </c>
      <c r="S20" s="25">
        <v>20211215</v>
      </c>
      <c r="T20" s="25">
        <v>20261214</v>
      </c>
      <c r="U20" s="6" t="s">
        <v>90</v>
      </c>
      <c r="V20" s="26" t="s">
        <v>91</v>
      </c>
      <c r="W20" s="26">
        <v>1</v>
      </c>
      <c r="X20" s="6" t="s">
        <v>92</v>
      </c>
      <c r="Y20" s="26" t="s">
        <v>91</v>
      </c>
      <c r="Z20" s="12"/>
    </row>
    <row r="21" ht="48.75" spans="1:26">
      <c r="A21" s="5" t="s">
        <v>147</v>
      </c>
      <c r="B21" s="6" t="s">
        <v>83</v>
      </c>
      <c r="C21" s="15" t="s">
        <v>148</v>
      </c>
      <c r="D21" s="12"/>
      <c r="E21" s="12"/>
      <c r="F21" s="12"/>
      <c r="G21" s="12"/>
      <c r="H21" s="12"/>
      <c r="I21" s="5" t="s">
        <v>145</v>
      </c>
      <c r="J21" s="12"/>
      <c r="K21" s="12"/>
      <c r="L21" s="6" t="s">
        <v>86</v>
      </c>
      <c r="M21" s="18" t="s">
        <v>149</v>
      </c>
      <c r="N21" s="6" t="s">
        <v>88</v>
      </c>
      <c r="O21" s="12"/>
      <c r="P21" s="12"/>
      <c r="Q21" s="24" t="s">
        <v>89</v>
      </c>
      <c r="R21" s="25">
        <v>20211215</v>
      </c>
      <c r="S21" s="25">
        <v>20211215</v>
      </c>
      <c r="T21" s="25">
        <v>20261214</v>
      </c>
      <c r="U21" s="6" t="s">
        <v>90</v>
      </c>
      <c r="V21" s="26" t="s">
        <v>91</v>
      </c>
      <c r="W21" s="26">
        <v>1</v>
      </c>
      <c r="X21" s="6" t="s">
        <v>92</v>
      </c>
      <c r="Y21" s="26" t="s">
        <v>91</v>
      </c>
      <c r="Z21" s="12"/>
    </row>
    <row r="22" ht="48.75" spans="1:26">
      <c r="A22" s="5" t="s">
        <v>150</v>
      </c>
      <c r="B22" s="6" t="s">
        <v>83</v>
      </c>
      <c r="C22" s="7" t="s">
        <v>151</v>
      </c>
      <c r="D22" s="12"/>
      <c r="E22" s="12"/>
      <c r="F22" s="12"/>
      <c r="G22" s="12"/>
      <c r="H22" s="12"/>
      <c r="I22" s="5" t="s">
        <v>152</v>
      </c>
      <c r="J22" s="12"/>
      <c r="K22" s="12"/>
      <c r="L22" s="6" t="s">
        <v>86</v>
      </c>
      <c r="M22" s="18" t="s">
        <v>153</v>
      </c>
      <c r="N22" s="6" t="s">
        <v>88</v>
      </c>
      <c r="O22" s="12"/>
      <c r="P22" s="12"/>
      <c r="Q22" s="24" t="s">
        <v>154</v>
      </c>
      <c r="R22" s="25">
        <v>20211216</v>
      </c>
      <c r="S22" s="25">
        <v>20211216</v>
      </c>
      <c r="T22" s="25">
        <v>20261215</v>
      </c>
      <c r="U22" s="6" t="s">
        <v>90</v>
      </c>
      <c r="V22" s="26" t="s">
        <v>91</v>
      </c>
      <c r="W22" s="26">
        <v>1</v>
      </c>
      <c r="X22" s="6" t="s">
        <v>92</v>
      </c>
      <c r="Y22" s="26" t="s">
        <v>91</v>
      </c>
      <c r="Z22" s="12"/>
    </row>
    <row r="23" ht="48.75" spans="1:26">
      <c r="A23" s="5" t="s">
        <v>155</v>
      </c>
      <c r="B23" s="6" t="s">
        <v>83</v>
      </c>
      <c r="C23" s="7" t="s">
        <v>156</v>
      </c>
      <c r="D23" s="12"/>
      <c r="E23" s="12"/>
      <c r="F23" s="12"/>
      <c r="G23" s="12"/>
      <c r="H23" s="12"/>
      <c r="I23" s="5" t="s">
        <v>157</v>
      </c>
      <c r="J23" s="12"/>
      <c r="K23" s="12"/>
      <c r="L23" s="6" t="s">
        <v>86</v>
      </c>
      <c r="M23" s="18" t="s">
        <v>158</v>
      </c>
      <c r="N23" s="6" t="s">
        <v>88</v>
      </c>
      <c r="O23" s="12"/>
      <c r="P23" s="12"/>
      <c r="Q23" s="24" t="s">
        <v>154</v>
      </c>
      <c r="R23" s="25">
        <v>20211216</v>
      </c>
      <c r="S23" s="25">
        <v>20211216</v>
      </c>
      <c r="T23" s="25">
        <v>20261215</v>
      </c>
      <c r="U23" s="6" t="s">
        <v>90</v>
      </c>
      <c r="V23" s="26" t="s">
        <v>91</v>
      </c>
      <c r="W23" s="26">
        <v>1</v>
      </c>
      <c r="X23" s="6" t="s">
        <v>92</v>
      </c>
      <c r="Y23" s="26" t="s">
        <v>91</v>
      </c>
      <c r="Z23" s="12"/>
    </row>
    <row r="24" ht="60.75" spans="1:26">
      <c r="A24" s="5" t="s">
        <v>159</v>
      </c>
      <c r="B24" s="6" t="s">
        <v>83</v>
      </c>
      <c r="C24" s="9" t="s">
        <v>160</v>
      </c>
      <c r="D24" s="12"/>
      <c r="E24" s="12"/>
      <c r="F24" s="12"/>
      <c r="G24" s="12"/>
      <c r="H24" s="12"/>
      <c r="I24" s="5" t="s">
        <v>132</v>
      </c>
      <c r="J24" s="12"/>
      <c r="K24" s="12"/>
      <c r="L24" s="6" t="s">
        <v>86</v>
      </c>
      <c r="M24" s="18" t="s">
        <v>161</v>
      </c>
      <c r="N24" s="6" t="s">
        <v>88</v>
      </c>
      <c r="O24" s="12"/>
      <c r="P24" s="12"/>
      <c r="Q24" s="24" t="s">
        <v>154</v>
      </c>
      <c r="R24" s="25">
        <v>20211216</v>
      </c>
      <c r="S24" s="25">
        <v>20211216</v>
      </c>
      <c r="T24" s="25">
        <v>20261215</v>
      </c>
      <c r="U24" s="6" t="s">
        <v>90</v>
      </c>
      <c r="V24" s="26" t="s">
        <v>91</v>
      </c>
      <c r="W24" s="26">
        <v>1</v>
      </c>
      <c r="X24" s="6" t="s">
        <v>92</v>
      </c>
      <c r="Y24" s="26" t="s">
        <v>91</v>
      </c>
      <c r="Z24" s="12"/>
    </row>
    <row r="25" ht="60.75" spans="1:26">
      <c r="A25" s="5" t="s">
        <v>162</v>
      </c>
      <c r="B25" s="6" t="s">
        <v>83</v>
      </c>
      <c r="C25" s="9" t="s">
        <v>163</v>
      </c>
      <c r="D25" s="12"/>
      <c r="E25" s="12"/>
      <c r="F25" s="12"/>
      <c r="G25" s="12"/>
      <c r="H25" s="12"/>
      <c r="I25" s="5" t="s">
        <v>132</v>
      </c>
      <c r="J25" s="12"/>
      <c r="K25" s="12"/>
      <c r="L25" s="6" t="s">
        <v>86</v>
      </c>
      <c r="M25" s="18" t="s">
        <v>164</v>
      </c>
      <c r="N25" s="6" t="s">
        <v>88</v>
      </c>
      <c r="O25" s="12"/>
      <c r="P25" s="12"/>
      <c r="Q25" s="24" t="s">
        <v>154</v>
      </c>
      <c r="R25" s="25">
        <v>20211216</v>
      </c>
      <c r="S25" s="25">
        <v>20211216</v>
      </c>
      <c r="T25" s="25">
        <v>20261215</v>
      </c>
      <c r="U25" s="6" t="s">
        <v>90</v>
      </c>
      <c r="V25" s="26" t="s">
        <v>91</v>
      </c>
      <c r="W25" s="26">
        <v>1</v>
      </c>
      <c r="X25" s="6" t="s">
        <v>92</v>
      </c>
      <c r="Y25" s="26" t="s">
        <v>91</v>
      </c>
      <c r="Z25" s="12"/>
    </row>
    <row r="26" ht="48.75" spans="1:26">
      <c r="A26" s="5" t="s">
        <v>165</v>
      </c>
      <c r="B26" s="6" t="s">
        <v>83</v>
      </c>
      <c r="C26" s="7" t="s">
        <v>166</v>
      </c>
      <c r="D26" s="12"/>
      <c r="E26" s="12"/>
      <c r="F26" s="12"/>
      <c r="G26" s="12"/>
      <c r="H26" s="12"/>
      <c r="I26" s="5" t="s">
        <v>167</v>
      </c>
      <c r="J26" s="12"/>
      <c r="K26" s="12"/>
      <c r="L26" s="6" t="s">
        <v>86</v>
      </c>
      <c r="M26" s="18" t="s">
        <v>168</v>
      </c>
      <c r="N26" s="6" t="s">
        <v>88</v>
      </c>
      <c r="O26" s="12"/>
      <c r="P26" s="12"/>
      <c r="Q26" s="24" t="s">
        <v>89</v>
      </c>
      <c r="R26" s="25">
        <v>20211216</v>
      </c>
      <c r="S26" s="25">
        <v>20211216</v>
      </c>
      <c r="T26" s="25">
        <v>20261215</v>
      </c>
      <c r="U26" s="6" t="s">
        <v>90</v>
      </c>
      <c r="V26" s="26" t="s">
        <v>91</v>
      </c>
      <c r="W26" s="26">
        <v>1</v>
      </c>
      <c r="X26" s="6" t="s">
        <v>92</v>
      </c>
      <c r="Y26" s="26" t="s">
        <v>91</v>
      </c>
      <c r="Z26" s="12"/>
    </row>
    <row r="27" ht="48.75" spans="1:26">
      <c r="A27" s="5" t="s">
        <v>169</v>
      </c>
      <c r="B27" s="6" t="s">
        <v>83</v>
      </c>
      <c r="C27" s="9" t="s">
        <v>170</v>
      </c>
      <c r="D27" s="12"/>
      <c r="E27" s="12"/>
      <c r="F27" s="12"/>
      <c r="G27" s="12"/>
      <c r="H27" s="12"/>
      <c r="I27" s="5" t="s">
        <v>171</v>
      </c>
      <c r="J27" s="12"/>
      <c r="K27" s="12"/>
      <c r="L27" s="6" t="s">
        <v>86</v>
      </c>
      <c r="M27" s="18" t="s">
        <v>172</v>
      </c>
      <c r="N27" s="6" t="s">
        <v>88</v>
      </c>
      <c r="O27" s="12"/>
      <c r="P27" s="12"/>
      <c r="Q27" s="24" t="s">
        <v>89</v>
      </c>
      <c r="R27" s="25">
        <v>20211216</v>
      </c>
      <c r="S27" s="25">
        <v>20211216</v>
      </c>
      <c r="T27" s="25">
        <v>20261215</v>
      </c>
      <c r="U27" s="6" t="s">
        <v>90</v>
      </c>
      <c r="V27" s="26" t="s">
        <v>91</v>
      </c>
      <c r="W27" s="26">
        <v>1</v>
      </c>
      <c r="X27" s="6" t="s">
        <v>92</v>
      </c>
      <c r="Y27" s="26" t="s">
        <v>91</v>
      </c>
      <c r="Z27" s="12"/>
    </row>
    <row r="28" ht="48.75" spans="1:26">
      <c r="A28" s="5" t="s">
        <v>173</v>
      </c>
      <c r="B28" s="6" t="s">
        <v>83</v>
      </c>
      <c r="C28" s="9" t="s">
        <v>174</v>
      </c>
      <c r="D28" s="12"/>
      <c r="E28" s="12"/>
      <c r="F28" s="12"/>
      <c r="G28" s="12"/>
      <c r="H28" s="12"/>
      <c r="I28" s="5" t="s">
        <v>175</v>
      </c>
      <c r="J28" s="12"/>
      <c r="K28" s="12"/>
      <c r="L28" s="6" t="s">
        <v>86</v>
      </c>
      <c r="M28" s="18" t="s">
        <v>176</v>
      </c>
      <c r="N28" s="6" t="s">
        <v>88</v>
      </c>
      <c r="O28" s="12"/>
      <c r="P28" s="12"/>
      <c r="Q28" s="24" t="s">
        <v>89</v>
      </c>
      <c r="R28" s="25">
        <v>20211216</v>
      </c>
      <c r="S28" s="25">
        <v>20211216</v>
      </c>
      <c r="T28" s="25">
        <v>20261215</v>
      </c>
      <c r="U28" s="6" t="s">
        <v>90</v>
      </c>
      <c r="V28" s="26" t="s">
        <v>91</v>
      </c>
      <c r="W28" s="26">
        <v>1</v>
      </c>
      <c r="X28" s="6" t="s">
        <v>92</v>
      </c>
      <c r="Y28" s="26" t="s">
        <v>91</v>
      </c>
      <c r="Z28" s="12"/>
    </row>
    <row r="29" ht="48.75" spans="1:26">
      <c r="A29" s="5" t="s">
        <v>177</v>
      </c>
      <c r="B29" s="6" t="s">
        <v>83</v>
      </c>
      <c r="C29" s="15" t="s">
        <v>178</v>
      </c>
      <c r="D29" s="12"/>
      <c r="E29" s="12"/>
      <c r="F29" s="12"/>
      <c r="G29" s="12"/>
      <c r="H29" s="12"/>
      <c r="I29" s="23" t="s">
        <v>179</v>
      </c>
      <c r="J29" s="12"/>
      <c r="K29" s="12"/>
      <c r="L29" s="6" t="s">
        <v>86</v>
      </c>
      <c r="M29" s="18" t="s">
        <v>180</v>
      </c>
      <c r="N29" s="6" t="s">
        <v>88</v>
      </c>
      <c r="O29" s="12"/>
      <c r="P29" s="12"/>
      <c r="Q29" s="24" t="s">
        <v>89</v>
      </c>
      <c r="R29" s="25">
        <v>20211220</v>
      </c>
      <c r="S29" s="25">
        <v>20211220</v>
      </c>
      <c r="T29" s="25">
        <v>20261219</v>
      </c>
      <c r="U29" s="6" t="s">
        <v>90</v>
      </c>
      <c r="V29" s="26" t="s">
        <v>91</v>
      </c>
      <c r="W29" s="26">
        <v>1</v>
      </c>
      <c r="X29" s="6" t="s">
        <v>92</v>
      </c>
      <c r="Y29" s="26" t="s">
        <v>91</v>
      </c>
      <c r="Z29" s="12"/>
    </row>
    <row r="30" ht="48.75" spans="1:26">
      <c r="A30" s="5" t="s">
        <v>181</v>
      </c>
      <c r="B30" s="6" t="s">
        <v>83</v>
      </c>
      <c r="C30" s="9" t="s">
        <v>182</v>
      </c>
      <c r="D30" s="12"/>
      <c r="E30" s="12"/>
      <c r="F30" s="12"/>
      <c r="G30" s="12"/>
      <c r="H30" s="12"/>
      <c r="I30" s="5" t="s">
        <v>183</v>
      </c>
      <c r="J30" s="12"/>
      <c r="K30" s="12"/>
      <c r="L30" s="6" t="s">
        <v>86</v>
      </c>
      <c r="M30" s="18" t="s">
        <v>184</v>
      </c>
      <c r="N30" s="6" t="s">
        <v>88</v>
      </c>
      <c r="O30" s="12"/>
      <c r="P30" s="12"/>
      <c r="Q30" s="24" t="s">
        <v>154</v>
      </c>
      <c r="R30" s="25">
        <v>20211220</v>
      </c>
      <c r="S30" s="25">
        <v>20211220</v>
      </c>
      <c r="T30" s="25">
        <v>20261219</v>
      </c>
      <c r="U30" s="6" t="s">
        <v>90</v>
      </c>
      <c r="V30" s="26" t="s">
        <v>91</v>
      </c>
      <c r="W30" s="26">
        <v>1</v>
      </c>
      <c r="X30" s="6" t="s">
        <v>92</v>
      </c>
      <c r="Y30" s="26" t="s">
        <v>91</v>
      </c>
      <c r="Z30" s="12"/>
    </row>
    <row r="31" ht="48.75" spans="1:26">
      <c r="A31" s="16" t="s">
        <v>185</v>
      </c>
      <c r="B31" s="6" t="s">
        <v>83</v>
      </c>
      <c r="C31" s="17" t="s">
        <v>186</v>
      </c>
      <c r="D31" s="12"/>
      <c r="E31" s="12"/>
      <c r="F31" s="12"/>
      <c r="G31" s="12"/>
      <c r="H31" s="12"/>
      <c r="I31" s="18" t="s">
        <v>187</v>
      </c>
      <c r="J31" s="12"/>
      <c r="K31" s="12"/>
      <c r="L31" s="6" t="s">
        <v>86</v>
      </c>
      <c r="M31" s="18" t="s">
        <v>188</v>
      </c>
      <c r="N31" s="6" t="s">
        <v>88</v>
      </c>
      <c r="O31" s="12"/>
      <c r="P31" s="12"/>
      <c r="Q31" s="24" t="s">
        <v>134</v>
      </c>
      <c r="R31" s="25">
        <v>20211221</v>
      </c>
      <c r="S31" s="25">
        <v>20210125</v>
      </c>
      <c r="T31" s="25">
        <v>20260124</v>
      </c>
      <c r="U31" s="6" t="s">
        <v>90</v>
      </c>
      <c r="V31" s="26" t="s">
        <v>91</v>
      </c>
      <c r="W31" s="26">
        <v>1</v>
      </c>
      <c r="X31" s="6" t="s">
        <v>92</v>
      </c>
      <c r="Y31" s="26" t="s">
        <v>91</v>
      </c>
      <c r="Z31" s="12"/>
    </row>
    <row r="32" ht="48.75" spans="1:26">
      <c r="A32" s="5" t="s">
        <v>189</v>
      </c>
      <c r="B32" s="6" t="s">
        <v>83</v>
      </c>
      <c r="C32" s="7" t="s">
        <v>190</v>
      </c>
      <c r="D32" s="12"/>
      <c r="E32" s="12"/>
      <c r="F32" s="12"/>
      <c r="G32" s="12"/>
      <c r="H32" s="12"/>
      <c r="I32" s="5" t="s">
        <v>191</v>
      </c>
      <c r="J32" s="12"/>
      <c r="K32" s="12"/>
      <c r="L32" s="6" t="s">
        <v>86</v>
      </c>
      <c r="M32" s="18" t="s">
        <v>192</v>
      </c>
      <c r="N32" s="6" t="s">
        <v>88</v>
      </c>
      <c r="O32" s="12"/>
      <c r="P32" s="12"/>
      <c r="Q32" s="24" t="s">
        <v>89</v>
      </c>
      <c r="R32" s="25">
        <v>20211222</v>
      </c>
      <c r="S32" s="25">
        <v>20211228</v>
      </c>
      <c r="T32" s="25">
        <v>20261227</v>
      </c>
      <c r="U32" s="6" t="s">
        <v>90</v>
      </c>
      <c r="V32" s="26" t="s">
        <v>91</v>
      </c>
      <c r="W32" s="26">
        <v>1</v>
      </c>
      <c r="X32" s="6" t="s">
        <v>92</v>
      </c>
      <c r="Y32" s="26" t="s">
        <v>91</v>
      </c>
      <c r="Z32" s="12"/>
    </row>
    <row r="33" ht="48.75" spans="1:26">
      <c r="A33" s="5" t="s">
        <v>193</v>
      </c>
      <c r="B33" s="6" t="s">
        <v>83</v>
      </c>
      <c r="C33" s="7" t="s">
        <v>194</v>
      </c>
      <c r="D33" s="12"/>
      <c r="E33" s="12"/>
      <c r="F33" s="12"/>
      <c r="G33" s="12"/>
      <c r="H33" s="12"/>
      <c r="I33" s="5" t="s">
        <v>195</v>
      </c>
      <c r="J33" s="12"/>
      <c r="K33" s="12"/>
      <c r="L33" s="6" t="s">
        <v>86</v>
      </c>
      <c r="M33" s="18" t="s">
        <v>196</v>
      </c>
      <c r="N33" s="6" t="s">
        <v>88</v>
      </c>
      <c r="O33" s="12"/>
      <c r="P33" s="12"/>
      <c r="Q33" s="24" t="s">
        <v>89</v>
      </c>
      <c r="R33" s="25">
        <v>20211224</v>
      </c>
      <c r="S33" s="25">
        <v>20211228</v>
      </c>
      <c r="T33" s="25">
        <v>20261227</v>
      </c>
      <c r="U33" s="6" t="s">
        <v>90</v>
      </c>
      <c r="V33" s="26" t="s">
        <v>91</v>
      </c>
      <c r="W33" s="26">
        <v>1</v>
      </c>
      <c r="X33" s="6" t="s">
        <v>92</v>
      </c>
      <c r="Y33" s="26" t="s">
        <v>91</v>
      </c>
      <c r="Z33" s="12"/>
    </row>
    <row r="34" ht="48.75" spans="1:26">
      <c r="A34" s="5" t="s">
        <v>197</v>
      </c>
      <c r="B34" s="6" t="s">
        <v>83</v>
      </c>
      <c r="C34" s="9" t="s">
        <v>182</v>
      </c>
      <c r="D34" s="12"/>
      <c r="E34" s="12"/>
      <c r="F34" s="12"/>
      <c r="G34" s="12"/>
      <c r="H34" s="12"/>
      <c r="I34" s="5" t="s">
        <v>198</v>
      </c>
      <c r="J34" s="12"/>
      <c r="K34" s="12"/>
      <c r="L34" s="6" t="s">
        <v>86</v>
      </c>
      <c r="M34" s="18" t="s">
        <v>199</v>
      </c>
      <c r="N34" s="6" t="s">
        <v>88</v>
      </c>
      <c r="O34" s="12"/>
      <c r="P34" s="12"/>
      <c r="Q34" s="24" t="s">
        <v>89</v>
      </c>
      <c r="R34" s="25">
        <v>20211231</v>
      </c>
      <c r="S34" s="25">
        <v>20211231</v>
      </c>
      <c r="T34" s="25">
        <v>20261230</v>
      </c>
      <c r="U34" s="6" t="s">
        <v>90</v>
      </c>
      <c r="V34" s="26" t="s">
        <v>91</v>
      </c>
      <c r="W34" s="26">
        <v>1</v>
      </c>
      <c r="X34" s="6" t="s">
        <v>92</v>
      </c>
      <c r="Y34" s="26" t="s">
        <v>91</v>
      </c>
      <c r="Z34" s="12"/>
    </row>
    <row r="35" ht="48.75" spans="1:26">
      <c r="A35" s="16" t="s">
        <v>200</v>
      </c>
      <c r="B35" s="6" t="s">
        <v>83</v>
      </c>
      <c r="C35" s="9" t="s">
        <v>201</v>
      </c>
      <c r="D35" s="12"/>
      <c r="E35" s="12"/>
      <c r="F35" s="12"/>
      <c r="G35" s="12"/>
      <c r="H35" s="12"/>
      <c r="I35" s="18" t="s">
        <v>202</v>
      </c>
      <c r="J35" s="12"/>
      <c r="K35" s="12"/>
      <c r="L35" s="6" t="s">
        <v>86</v>
      </c>
      <c r="M35" s="18" t="s">
        <v>203</v>
      </c>
      <c r="N35" s="6" t="s">
        <v>88</v>
      </c>
      <c r="O35" s="12"/>
      <c r="P35" s="12"/>
      <c r="Q35" s="24" t="s">
        <v>154</v>
      </c>
      <c r="R35" s="25">
        <v>20211228</v>
      </c>
      <c r="S35" s="25">
        <v>20211228</v>
      </c>
      <c r="T35" s="25">
        <v>20261227</v>
      </c>
      <c r="U35" s="6" t="s">
        <v>90</v>
      </c>
      <c r="V35" s="26" t="s">
        <v>91</v>
      </c>
      <c r="W35" s="26">
        <v>1</v>
      </c>
      <c r="X35" s="6" t="s">
        <v>92</v>
      </c>
      <c r="Y35" s="26" t="s">
        <v>91</v>
      </c>
      <c r="Z35" s="12"/>
    </row>
    <row r="36" ht="48.75" spans="1:26">
      <c r="A36" s="5" t="s">
        <v>204</v>
      </c>
      <c r="B36" s="6" t="s">
        <v>83</v>
      </c>
      <c r="C36" s="7" t="s">
        <v>205</v>
      </c>
      <c r="D36" s="12"/>
      <c r="E36" s="12"/>
      <c r="F36" s="12"/>
      <c r="G36" s="12"/>
      <c r="H36" s="12"/>
      <c r="I36" s="5" t="s">
        <v>145</v>
      </c>
      <c r="J36" s="12"/>
      <c r="K36" s="12"/>
      <c r="L36" s="6" t="s">
        <v>86</v>
      </c>
      <c r="M36" s="18" t="s">
        <v>206</v>
      </c>
      <c r="N36" s="6" t="s">
        <v>88</v>
      </c>
      <c r="O36" s="12"/>
      <c r="P36" s="12"/>
      <c r="Q36" s="24" t="s">
        <v>89</v>
      </c>
      <c r="R36" s="25">
        <v>20211231</v>
      </c>
      <c r="S36" s="25">
        <v>20211231</v>
      </c>
      <c r="T36" s="25">
        <v>20261230</v>
      </c>
      <c r="U36" s="6" t="s">
        <v>90</v>
      </c>
      <c r="V36" s="26" t="s">
        <v>91</v>
      </c>
      <c r="W36" s="26">
        <v>1</v>
      </c>
      <c r="X36" s="6" t="s">
        <v>92</v>
      </c>
      <c r="Y36" s="26" t="s">
        <v>91</v>
      </c>
      <c r="Z36" s="12"/>
    </row>
  </sheetData>
  <mergeCells count="1">
    <mergeCell ref="A1:Z1"/>
  </mergeCells>
  <conditionalFormatting sqref="Q19">
    <cfRule type="cellIs" dxfId="0" priority="20" stopIfTrue="1" operator="equal">
      <formula>200.5</formula>
    </cfRule>
    <cfRule type="cellIs" dxfId="0" priority="19" stopIfTrue="1" operator="equal">
      <formula>200.5</formula>
    </cfRule>
  </conditionalFormatting>
  <conditionalFormatting sqref="Q20">
    <cfRule type="cellIs" dxfId="0" priority="18" stopIfTrue="1" operator="equal">
      <formula>200.5</formula>
    </cfRule>
    <cfRule type="cellIs" dxfId="0" priority="17" stopIfTrue="1" operator="equal">
      <formula>200.5</formula>
    </cfRule>
  </conditionalFormatting>
  <conditionalFormatting sqref="Q25">
    <cfRule type="cellIs" dxfId="0" priority="14" stopIfTrue="1" operator="equal">
      <formula>200.5</formula>
    </cfRule>
    <cfRule type="cellIs" dxfId="0" priority="13" stopIfTrue="1" operator="equal">
      <formula>200.5</formula>
    </cfRule>
  </conditionalFormatting>
  <conditionalFormatting sqref="Q26">
    <cfRule type="cellIs" dxfId="0" priority="12" stopIfTrue="1" operator="equal">
      <formula>200.5</formula>
    </cfRule>
    <cfRule type="cellIs" dxfId="0" priority="11" stopIfTrue="1" operator="equal">
      <formula>200.5</formula>
    </cfRule>
  </conditionalFormatting>
  <conditionalFormatting sqref="Q27">
    <cfRule type="cellIs" dxfId="0" priority="10" stopIfTrue="1" operator="equal">
      <formula>200.5</formula>
    </cfRule>
    <cfRule type="cellIs" dxfId="0" priority="9" stopIfTrue="1" operator="equal">
      <formula>200.5</formula>
    </cfRule>
  </conditionalFormatting>
  <conditionalFormatting sqref="Q36">
    <cfRule type="cellIs" dxfId="0" priority="2" stopIfTrue="1" operator="equal">
      <formula>200.5</formula>
    </cfRule>
    <cfRule type="cellIs" dxfId="0" priority="1" stopIfTrue="1" operator="equal">
      <formula>200.5</formula>
    </cfRule>
  </conditionalFormatting>
  <conditionalFormatting sqref="Q7:Q9">
    <cfRule type="cellIs" dxfId="0" priority="24" stopIfTrue="1" operator="equal">
      <formula>200.5</formula>
    </cfRule>
    <cfRule type="cellIs" dxfId="0" priority="23" stopIfTrue="1" operator="equal">
      <formula>200.5</formula>
    </cfRule>
  </conditionalFormatting>
  <conditionalFormatting sqref="Q10:Q18">
    <cfRule type="cellIs" dxfId="0" priority="22" stopIfTrue="1" operator="equal">
      <formula>200.5</formula>
    </cfRule>
    <cfRule type="cellIs" dxfId="0" priority="21" stopIfTrue="1" operator="equal">
      <formula>200.5</formula>
    </cfRule>
  </conditionalFormatting>
  <conditionalFormatting sqref="Q21:Q24">
    <cfRule type="cellIs" dxfId="0" priority="16" stopIfTrue="1" operator="equal">
      <formula>200.5</formula>
    </cfRule>
    <cfRule type="cellIs" dxfId="0" priority="15" stopIfTrue="1" operator="equal">
      <formula>200.5</formula>
    </cfRule>
  </conditionalFormatting>
  <conditionalFormatting sqref="Q28:Q29">
    <cfRule type="cellIs" dxfId="0" priority="8" stopIfTrue="1" operator="equal">
      <formula>200.5</formula>
    </cfRule>
    <cfRule type="cellIs" dxfId="0" priority="7" stopIfTrue="1" operator="equal">
      <formula>200.5</formula>
    </cfRule>
  </conditionalFormatting>
  <conditionalFormatting sqref="Q30:Q31">
    <cfRule type="cellIs" dxfId="0" priority="6" stopIfTrue="1" operator="equal">
      <formula>200.5</formula>
    </cfRule>
    <cfRule type="cellIs" dxfId="0" priority="5" stopIfTrue="1" operator="equal">
      <formula>200.5</formula>
    </cfRule>
  </conditionalFormatting>
  <conditionalFormatting sqref="Q32:Q35">
    <cfRule type="cellIs" dxfId="0" priority="4" stopIfTrue="1" operator="equal">
      <formula>200.5</formula>
    </cfRule>
    <cfRule type="cellIs" dxfId="0" priority="3" stopIfTrue="1" operator="equal">
      <formula>200.5</formula>
    </cfRule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模板(空行以下将判定为无效数据)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2021-06-17T01:03:00Z</dcterms:created>
  <dcterms:modified xsi:type="dcterms:W3CDTF">2022-01-05T06:55:15Z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