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批发" sheetId="2" r:id="rId1"/>
    <sheet name="零售" sheetId="1" r:id="rId2"/>
  </sheets>
  <calcPr calcId="144525"/>
</workbook>
</file>

<file path=xl/sharedStrings.xml><?xml version="1.0" encoding="utf-8"?>
<sst xmlns="http://schemas.openxmlformats.org/spreadsheetml/2006/main" count="513" uniqueCount="355">
  <si>
    <t>海南明泽医疗器械有限公司等72家企业医疗器械经营许可证信息</t>
  </si>
  <si>
    <t>序号</t>
  </si>
  <si>
    <t>经营方式</t>
  </si>
  <si>
    <t>医疗器械经营许可证号</t>
  </si>
  <si>
    <t>企业名称</t>
  </si>
  <si>
    <t>法定代表人</t>
  </si>
  <si>
    <t>住所</t>
  </si>
  <si>
    <t>经营场所</t>
  </si>
  <si>
    <t>许可有效期至</t>
  </si>
  <si>
    <t>批发</t>
  </si>
  <si>
    <t>海海口食药监经营许20140002</t>
  </si>
  <si>
    <t>海南明泽医疗器械有限公司</t>
  </si>
  <si>
    <t>彭静</t>
  </si>
  <si>
    <t>海口市海甸四东路寰岛大厦紫东阁3F房</t>
  </si>
  <si>
    <t>2019.11.30</t>
  </si>
  <si>
    <t>海海口食药监经营许20140013号</t>
  </si>
  <si>
    <t>海南海龙汇贸易有限公司</t>
  </si>
  <si>
    <t>李明</t>
  </si>
  <si>
    <t>海南海口市美兰区和平南路35号六合大厦7楼C-3座</t>
  </si>
  <si>
    <t>2019.12.15</t>
  </si>
  <si>
    <t>琼海口食药监械经营许20150005号</t>
  </si>
  <si>
    <t>海南千月科学仪器有限公司</t>
  </si>
  <si>
    <t>黄俊</t>
  </si>
  <si>
    <t>海南省海口市美兰区和平大道16号银谷苑第八座11G房</t>
  </si>
  <si>
    <t>2020.01.22</t>
  </si>
  <si>
    <t>琼海口食药监械经营许20150006号</t>
  </si>
  <si>
    <t>主健医学股份有限公司</t>
  </si>
  <si>
    <t>陈春宝</t>
  </si>
  <si>
    <t>海南省海口市龙华区学院路4号热科广场C座二楼</t>
  </si>
  <si>
    <t>琼海口食药监械经营许20150015号</t>
  </si>
  <si>
    <t>海口隆盛堂医疗科技有限公司</t>
  </si>
  <si>
    <t>周敏</t>
  </si>
  <si>
    <t>海口市海甸三西路29号六楼东侧</t>
  </si>
  <si>
    <t>2020.02.04</t>
  </si>
  <si>
    <t>琼海口食药监械经营许20150027号</t>
  </si>
  <si>
    <t>海南平康医药有限公司</t>
  </si>
  <si>
    <t>秦树鑫</t>
  </si>
  <si>
    <t>海南省海口市海垦路119号GSP医药物流商城一号仓库101-1</t>
  </si>
  <si>
    <t>2020.03.15</t>
  </si>
  <si>
    <t>琼海口食药监械经营许20150046号</t>
  </si>
  <si>
    <t>海口益生和医疗设备有限公司</t>
  </si>
  <si>
    <t>徐青风</t>
  </si>
  <si>
    <t>海口市南宝路14号明都大厦901室</t>
  </si>
  <si>
    <t>2020.05.06</t>
  </si>
  <si>
    <t>琼海口食药监械经营许20150076号</t>
  </si>
  <si>
    <t>海口诚业丰和贸易有限公司</t>
  </si>
  <si>
    <t>黄兆勇</t>
  </si>
  <si>
    <t>海南省海口市龙华区南海大道118号京江花园A3区2单元1102房</t>
  </si>
  <si>
    <t>2020.07.14</t>
  </si>
  <si>
    <t>琼海口食药监械经营许20150085号</t>
  </si>
  <si>
    <t>海南宇佳欣贸易有限公司</t>
  </si>
  <si>
    <t>陈珊</t>
  </si>
  <si>
    <t>海南省海口市美兰区金坡路6号中鹏苑A栋第1层102房、105房</t>
  </si>
  <si>
    <t>2020.07.23</t>
  </si>
  <si>
    <t>琼海口食药监械经营许20150094号</t>
  </si>
  <si>
    <t>海南爱普发医疗器械有限公司</t>
  </si>
  <si>
    <t>王发强</t>
  </si>
  <si>
    <t>海南省海口市龙华区世贸西路新宏基大厦B1903房</t>
  </si>
  <si>
    <t>2020.07.29</t>
  </si>
  <si>
    <t>琼海口食药监械经营许20150104号</t>
  </si>
  <si>
    <t>海南德福源实业有限公司</t>
  </si>
  <si>
    <t>吴春燕</t>
  </si>
  <si>
    <t>海南省海口市龙华区明珠路2号置地花园2#5A房</t>
  </si>
  <si>
    <t>2020.08.16</t>
  </si>
  <si>
    <t>琼海口食药监械经营许20150155号</t>
  </si>
  <si>
    <t>海南玉林医疗器械有限公司</t>
  </si>
  <si>
    <t>王肖凡</t>
  </si>
  <si>
    <t>海口市南沙路59号瑞丰公寓B座1602室</t>
  </si>
  <si>
    <t>2020.09.23</t>
  </si>
  <si>
    <t>琼海口食药监械经营许20150119号</t>
  </si>
  <si>
    <t>海口鸿利医疗用品有限公司</t>
  </si>
  <si>
    <t>钟奥雄</t>
  </si>
  <si>
    <t>海南省海口市龙华区金龙路金海广场2号楼1104房</t>
  </si>
  <si>
    <t>2020.09.27</t>
  </si>
  <si>
    <t>琼海口食药监械经营许20150120号</t>
  </si>
  <si>
    <t>海南康泰里美医疗器械有限公司</t>
  </si>
  <si>
    <t>吴晓娜</t>
  </si>
  <si>
    <t>海南省海口市美兰区蓝天路28号名门广场第九层C901房</t>
  </si>
  <si>
    <t>琼海口食药监械经营许20150128号</t>
  </si>
  <si>
    <t>海口力天源医疗器械有限公司</t>
  </si>
  <si>
    <t>陈金来</t>
  </si>
  <si>
    <t>海口市龙华区龙昆南路87-1号宜家广场首座16层1607房</t>
  </si>
  <si>
    <t>2020.10.22</t>
  </si>
  <si>
    <t>琼海口食药监械经营许20150137号</t>
  </si>
  <si>
    <t>海南增博达实业有限公司</t>
  </si>
  <si>
    <t>廖兵</t>
  </si>
  <si>
    <t>海南省海口市美兰区海甸岛和平大道21号世博大厦1005房</t>
  </si>
  <si>
    <t>2020.11.17</t>
  </si>
  <si>
    <t>琼海口食药监械经营许20150142号</t>
  </si>
  <si>
    <t>海南钧晟贸易有限公司</t>
  </si>
  <si>
    <t>谭灵芝</t>
  </si>
  <si>
    <t>海南省海口市美兰区振兴路20号宇建成城市花园A座403房</t>
  </si>
  <si>
    <t>2020.11.18</t>
  </si>
  <si>
    <t>琼海口食药监械经营许20160005号</t>
  </si>
  <si>
    <t>海南贤丰医疗设备有限公司</t>
  </si>
  <si>
    <t>万柔云</t>
  </si>
  <si>
    <t>海南省海口市秀英区美俗路1号花木超市、花木网络交易中新G栋13层12A-B房</t>
  </si>
  <si>
    <t>2021.01.11</t>
  </si>
  <si>
    <t>琼海口食药监械经营许20160018号</t>
  </si>
  <si>
    <t>海南优百医疗器械有限公司</t>
  </si>
  <si>
    <t>陈部清</t>
  </si>
  <si>
    <t>海南省海口市龙华区滨海大道39号滨海明珠1栋046房</t>
  </si>
  <si>
    <t>2021.02.02</t>
  </si>
  <si>
    <t>琼海口食药监械经营许20160032号</t>
  </si>
  <si>
    <t>海南伟事达贸易有限公司</t>
  </si>
  <si>
    <t>梁备琴</t>
  </si>
  <si>
    <t>海南省海口市龙华区金龙路8号嘉华城市花园嘉景苑第8层J805房</t>
  </si>
  <si>
    <t>2021.03.17</t>
  </si>
  <si>
    <t>琼海口食药监械经营许20160055号</t>
  </si>
  <si>
    <t>海南鑫源达医疗设备有限公司</t>
  </si>
  <si>
    <t>符坚</t>
  </si>
  <si>
    <t>海南省海口市龙华区金贸西路6号金山广场金山阁23J房</t>
  </si>
  <si>
    <t>2021.05.08</t>
  </si>
  <si>
    <t>琼海口食药监械经营许20160080号</t>
  </si>
  <si>
    <t>海南达能医疗器械有限公司</t>
  </si>
  <si>
    <t>王堂菊</t>
  </si>
  <si>
    <r>
      <t>海南省海口市琼山区凤翔东路绿色佳园天上人间</t>
    </r>
    <r>
      <rPr>
        <sz val="11"/>
        <rFont val="宋体"/>
        <charset val="0"/>
      </rPr>
      <t>H6</t>
    </r>
    <r>
      <rPr>
        <sz val="11"/>
        <rFont val="宋体"/>
        <charset val="134"/>
      </rPr>
      <t>区</t>
    </r>
    <r>
      <rPr>
        <sz val="11"/>
        <rFont val="宋体"/>
        <charset val="0"/>
      </rPr>
      <t>89</t>
    </r>
    <r>
      <rPr>
        <sz val="11"/>
        <rFont val="宋体"/>
        <charset val="134"/>
      </rPr>
      <t>号楼</t>
    </r>
    <r>
      <rPr>
        <sz val="11"/>
        <rFont val="宋体"/>
        <charset val="0"/>
      </rPr>
      <t>B202</t>
    </r>
    <r>
      <rPr>
        <sz val="11"/>
        <rFont val="宋体"/>
        <charset val="134"/>
      </rPr>
      <t>房</t>
    </r>
  </si>
  <si>
    <t>海南省海口市琼山区凤翔东路绿色佳园天上人间H6区89号楼B202房</t>
  </si>
  <si>
    <t xml:space="preserve">2021.06.15 </t>
  </si>
  <si>
    <t>琼海口食药监械经营许20160087号</t>
  </si>
  <si>
    <t>海南天利通达实业有限公司</t>
  </si>
  <si>
    <t>吴庆平</t>
  </si>
  <si>
    <r>
      <t>海南省海口市龙华区海垦路</t>
    </r>
    <r>
      <rPr>
        <sz val="11"/>
        <rFont val="宋体"/>
        <charset val="0"/>
      </rPr>
      <t>118</t>
    </r>
    <r>
      <rPr>
        <sz val="11"/>
        <rFont val="宋体"/>
        <charset val="134"/>
      </rPr>
      <t>号绿谷康都</t>
    </r>
    <r>
      <rPr>
        <sz val="11"/>
        <rFont val="宋体"/>
        <charset val="0"/>
      </rPr>
      <t>8#1505</t>
    </r>
    <r>
      <rPr>
        <sz val="11"/>
        <rFont val="宋体"/>
        <charset val="134"/>
      </rPr>
      <t>房</t>
    </r>
  </si>
  <si>
    <t xml:space="preserve">2021.07.12 </t>
  </si>
  <si>
    <t>琼海口食药监械经营许20160102号</t>
  </si>
  <si>
    <t>海南美乐医疗科技有限公司</t>
  </si>
  <si>
    <t>符春媚</t>
  </si>
  <si>
    <t>海南省海口市美兰区海甸岛三东路22号昌蓉大厦第8层809室</t>
  </si>
  <si>
    <t>2021.08.22</t>
  </si>
  <si>
    <t>琼海口食药监械经营许20160113号</t>
  </si>
  <si>
    <t>海南天盛贸易有限公司</t>
  </si>
  <si>
    <t>罗代娇</t>
  </si>
  <si>
    <t>海口市海秀大道鞍海大厦7A2</t>
  </si>
  <si>
    <t>2021.09.21</t>
  </si>
  <si>
    <t>琼海口食药监械经营许20160180号</t>
  </si>
  <si>
    <t>海南源安隆医疗器械有限公司</t>
  </si>
  <si>
    <t>林学硕</t>
  </si>
  <si>
    <t>海口市红城湖路115号水工大厦一层</t>
  </si>
  <si>
    <t>2021.11.13</t>
  </si>
  <si>
    <t>琼海口食药监械经营许20160201号</t>
  </si>
  <si>
    <t>海南德佳医药有限公司</t>
  </si>
  <si>
    <t>唐四维</t>
  </si>
  <si>
    <t>海口市美兰区桂林洋经济开发区兴洋大道5号</t>
  </si>
  <si>
    <t>琼海口食药监械经营许20160215号</t>
  </si>
  <si>
    <t>海南邦晨实业有限公司</t>
  </si>
  <si>
    <t>林玉姑</t>
  </si>
  <si>
    <t>海南省海口市秀英区海秀路160号金桥大厦2401房</t>
  </si>
  <si>
    <t>2021.11.30</t>
  </si>
  <si>
    <t>琼海口食药监械经营许20160239号</t>
  </si>
  <si>
    <t>海南华宜康医院管理有限公司</t>
  </si>
  <si>
    <t>王文虎</t>
  </si>
  <si>
    <t>海南省海口市琼山区龙昆南路133号上城名都2-16B房</t>
  </si>
  <si>
    <t>2021.12.26</t>
  </si>
  <si>
    <r>
      <t>琼海口食药监械经营许</t>
    </r>
    <r>
      <rPr>
        <sz val="11"/>
        <rFont val="宋体"/>
        <charset val="0"/>
      </rPr>
      <t>20170011</t>
    </r>
    <r>
      <rPr>
        <sz val="11"/>
        <rFont val="宋体"/>
        <charset val="134"/>
      </rPr>
      <t>号</t>
    </r>
  </si>
  <si>
    <t>海南智宏达医疗器械有限公司</t>
  </si>
  <si>
    <t>高明智</t>
  </si>
  <si>
    <t>海口市琼山区凤翔东路2-1号绿色佳园江畔人家2-9号楼1层A05房</t>
  </si>
  <si>
    <t>2022.01.17</t>
  </si>
  <si>
    <t>琼海口食药监械经营许20170030号</t>
  </si>
  <si>
    <t>海南诚齐贸易有限公司</t>
  </si>
  <si>
    <t>林春玲</t>
  </si>
  <si>
    <t>海南省海口市龙华区玉沙路11号中盐大厦5A4</t>
  </si>
  <si>
    <t>2022.03.16</t>
  </si>
  <si>
    <t>琼海口食药监械经营许20170040号</t>
  </si>
  <si>
    <t>海南新台药业有限公司</t>
  </si>
  <si>
    <t>林明顺</t>
  </si>
  <si>
    <t>海口市龙昆北路金融花园F栋1905房</t>
  </si>
  <si>
    <t>2022.04.20</t>
  </si>
  <si>
    <t>琼海口食药监械经营许20170041号</t>
  </si>
  <si>
    <t>海南居家网络科技有限公司</t>
  </si>
  <si>
    <t>潘泓</t>
  </si>
  <si>
    <t>海南省海口市龙华区龙昆北路国贸大厦B座205房</t>
  </si>
  <si>
    <t>琼海口食药监械经营许20170050号</t>
  </si>
  <si>
    <t>海南七钰医药有限公司</t>
  </si>
  <si>
    <t>罗开俊</t>
  </si>
  <si>
    <t>海南省海口市琼山区府城新大洲大道玉俊东村水厂路44号401五层</t>
  </si>
  <si>
    <t>海南省海口市琼山区府城新大洲大道玉俊东村水厂路44号402五层</t>
  </si>
  <si>
    <t>2022.05.24</t>
  </si>
  <si>
    <t>琼海口食药监械经营许20170056号</t>
  </si>
  <si>
    <t>海南伟业科技有限公司</t>
  </si>
  <si>
    <t>韩洪勤</t>
  </si>
  <si>
    <t>海口市金盘路17号嘉海大厦8C室</t>
  </si>
  <si>
    <t>2022.06.13</t>
  </si>
  <si>
    <t>琼海口食药监械经营许20170062号</t>
  </si>
  <si>
    <t>海南凯伦医疗器械有限公司</t>
  </si>
  <si>
    <t>张尧</t>
  </si>
  <si>
    <t>海口市南海大道168号海口保税区乙路</t>
  </si>
  <si>
    <t>2022.07.02</t>
  </si>
  <si>
    <t>琼海口食药监械经营许20170069号</t>
  </si>
  <si>
    <t>海南同鑫盛医疗器械有限公司</t>
  </si>
  <si>
    <t>杜泽卫</t>
  </si>
  <si>
    <t>海南省海口市美兰区国兴大道65号盛达景都F栋商住楼十七层1702房</t>
  </si>
  <si>
    <t>2022.07.18</t>
  </si>
  <si>
    <t>琼海口食药监械经营许20170073号</t>
  </si>
  <si>
    <t>海南欣兴医疗器械有限公司</t>
  </si>
  <si>
    <t>张馨予</t>
  </si>
  <si>
    <t>海口市龙华区国贸路40号长城大厦1401房</t>
  </si>
  <si>
    <t>2022.07.27</t>
  </si>
  <si>
    <t>琼海口食药监械经营许20170081号</t>
  </si>
  <si>
    <t>海南东宜贸易有限公司</t>
  </si>
  <si>
    <t>陈瑶莹</t>
  </si>
  <si>
    <t>海南省海口市龙华区海秀路19号首力大厦A1房</t>
  </si>
  <si>
    <t>2022.08.14</t>
  </si>
  <si>
    <t>琼海口食药监械经营许20170084号</t>
  </si>
  <si>
    <t>海南齐行科技有限公司</t>
  </si>
  <si>
    <t>于波</t>
  </si>
  <si>
    <t>海南省海口市美兰区海甸岛六东路18号海韵四合院二栋1204房</t>
  </si>
  <si>
    <t>2022.08.29</t>
  </si>
  <si>
    <t>琼海口食药监械经营许20170086号</t>
  </si>
  <si>
    <t>海口博涛医疗科技有限公司</t>
  </si>
  <si>
    <t>胡丽丹</t>
  </si>
  <si>
    <t>海南省海口市龙华区滨海大道35号绿地海德公馆1栋2单元S106商铺</t>
  </si>
  <si>
    <t>2022.09.03</t>
  </si>
  <si>
    <t>琼海口食药监械经营许20170087号</t>
  </si>
  <si>
    <t>海南富园科技有限公司</t>
  </si>
  <si>
    <t>黄俊文</t>
  </si>
  <si>
    <t>海南省海口市美兰区蓝天路名门广场北区A座1803号</t>
  </si>
  <si>
    <t>2022.09.05</t>
  </si>
  <si>
    <t>零售</t>
  </si>
  <si>
    <t>琼海口食药监械经营许20150004号</t>
  </si>
  <si>
    <t>海口龙华城西路新视野眼镜店</t>
  </si>
  <si>
    <t>苏琼荣</t>
  </si>
  <si>
    <t>海口市龙华区城西路78号大汇兴购物中心一楼B04号商铺</t>
  </si>
  <si>
    <t>2020.01.19</t>
  </si>
  <si>
    <t>琼海口食药监械经营许20150010号</t>
  </si>
  <si>
    <t>海南眼视光学中心有限公司</t>
  </si>
  <si>
    <t>梁琼</t>
  </si>
  <si>
    <t>海口市海甸五西路42号绿岛家园</t>
  </si>
  <si>
    <t>2020.02.01</t>
  </si>
  <si>
    <t>琼海口食药监械经营许20150014号</t>
  </si>
  <si>
    <t>海口龙华雪亮宝岛眼镜店</t>
  </si>
  <si>
    <t>罗球安</t>
  </si>
  <si>
    <t>海口市龙华区龙昆南58号和信广场大润发龙昆南店商店街1001号柜</t>
  </si>
  <si>
    <t>海口市龙华区龙昆南58号和信广场大润发龙昆南店商店街1002号柜</t>
  </si>
  <si>
    <t>琼海口食药监械经营许20150026号</t>
  </si>
  <si>
    <t>海口美兰亮大光明眼镜店</t>
  </si>
  <si>
    <t>逄明文</t>
  </si>
  <si>
    <t>海口市桂林洋大学城经贸学院学生公寓4栋15号铺面</t>
  </si>
  <si>
    <t>琼海口食药监械经营许20150052号</t>
  </si>
  <si>
    <t>海口琼山板桥路匡伟康明眼镜超市</t>
  </si>
  <si>
    <t>余匡伟</t>
  </si>
  <si>
    <t>海口琼山区板桥路20号一楼104号铺面</t>
  </si>
  <si>
    <t>2020.05.25</t>
  </si>
  <si>
    <t>琼海口食药监械经营许20150088号</t>
  </si>
  <si>
    <t>海口好博士眼镜有限公司</t>
  </si>
  <si>
    <t>李卫军</t>
  </si>
  <si>
    <t>海南省海口市海秀路16号明珠广场负一楼佳品超市D10铺面</t>
  </si>
  <si>
    <t>琼海口食药监械经营许20150093号</t>
  </si>
  <si>
    <t>海口美兰中际平价眼镜超市</t>
  </si>
  <si>
    <t>张青</t>
  </si>
  <si>
    <t>海口桂林洋龙窝村</t>
  </si>
  <si>
    <t>海南省海口市桂林洋大学城海南经贸职业技术学院学生公寓1-4栋壹行A1A2号</t>
  </si>
  <si>
    <t>琼海口食药监械经营许20150095号</t>
  </si>
  <si>
    <t>海口美兰精良眼镜店</t>
  </si>
  <si>
    <t>徐莎莎</t>
  </si>
  <si>
    <t>海口市桂林洋海口经济学院新校区南苑第一食堂三楼超市旁</t>
  </si>
  <si>
    <t>琼海口食药监械经营许20150099号</t>
  </si>
  <si>
    <t>海口美兰欣精华眼镜店</t>
  </si>
  <si>
    <t>——</t>
  </si>
  <si>
    <t>海口市桂林洋海口经济学院北苑小街南118号</t>
  </si>
  <si>
    <t>2020.08.05</t>
  </si>
  <si>
    <t>琼海口食药监械经营许20160003号</t>
  </si>
  <si>
    <t>海南明创眼镜有限公司</t>
  </si>
  <si>
    <t>卢运文</t>
  </si>
  <si>
    <t>海南省海口市美兰区美苑路16号春江壹号第一层铺面6号</t>
  </si>
  <si>
    <t>2021.01.05</t>
  </si>
  <si>
    <t>琼海口食药监械经营许20160034号</t>
  </si>
  <si>
    <t>海南海视眼镜有限公司</t>
  </si>
  <si>
    <t>王经春</t>
  </si>
  <si>
    <t>海南省海口市琼山区府城镇大路街206号4#铺面</t>
  </si>
  <si>
    <t>2021.03.28</t>
  </si>
  <si>
    <t>琼海口食药监械经营许20160041号</t>
  </si>
  <si>
    <t>海南康明眼镜有限公司海甸岛家乐福分公司</t>
  </si>
  <si>
    <t>海南省海口市美兰区和平大道22号鹏晖国际商业广场108铺面</t>
  </si>
  <si>
    <t>2021.04.10</t>
  </si>
  <si>
    <t>琼海口食药监械经营许20160046号</t>
  </si>
  <si>
    <t>海南康明眼镜有限公司秀英分公司</t>
  </si>
  <si>
    <t xml:space="preserve"> 海口市秀英区秀华路卫校门口右侧32号铺面</t>
  </si>
  <si>
    <t>2021.04.18</t>
  </si>
  <si>
    <t>琼海口食药监械经营许20160058号</t>
  </si>
  <si>
    <t>海南康亮眼镜有限公司五指山路分店</t>
  </si>
  <si>
    <t>王如会</t>
  </si>
  <si>
    <t>海口市五指山路19号铺面</t>
  </si>
  <si>
    <t>2021.05.16</t>
  </si>
  <si>
    <t>琼海口食药监械经营许20160059号</t>
  </si>
  <si>
    <t>海南康亮眼镜有限公司龙华路眼镜中心</t>
  </si>
  <si>
    <t>海口市龙华路33号龙华广场A112房</t>
  </si>
  <si>
    <t>琼海口食药监械经营许20160077号</t>
  </si>
  <si>
    <t>海南精视眼镜有限公司</t>
  </si>
  <si>
    <t>徐红丹</t>
  </si>
  <si>
    <t>海南省海口市美兰区海秀东路18号明珠广场第一层1120号</t>
  </si>
  <si>
    <t>2021.06.12</t>
  </si>
  <si>
    <t>琼海口食药监械经营许20160108号</t>
  </si>
  <si>
    <t>海口云和泰贸易有限公司望海国际广场分公司</t>
  </si>
  <si>
    <t>云苗</t>
  </si>
  <si>
    <t>海口市海秀路6号五层4-134A</t>
  </si>
  <si>
    <t>2021.08.29</t>
  </si>
  <si>
    <t>琼海口食药监械经营许20160115号</t>
  </si>
  <si>
    <t>海口雅视杰眼镜有限公司</t>
  </si>
  <si>
    <t>逄江平</t>
  </si>
  <si>
    <t>海南省海口市龙华区学院路海南医学院商业街9——10号</t>
  </si>
  <si>
    <t>2021.09.27</t>
  </si>
  <si>
    <t>琼海口食药监械经营许20160121号</t>
  </si>
  <si>
    <t>海口平博眼镜有限公司</t>
  </si>
  <si>
    <t>林世功</t>
  </si>
  <si>
    <t>海南省海口市秀英区秀华路23号海东招待所二楼</t>
  </si>
  <si>
    <t>2021.10.09</t>
  </si>
  <si>
    <t>琼海口食药监械经营许20160132号</t>
  </si>
  <si>
    <t>海口南天雅视贸易有限公司海甸分公司</t>
  </si>
  <si>
    <t>海口市海甸三西路海大南希科技苑A栋</t>
  </si>
  <si>
    <t>2021.10.18</t>
  </si>
  <si>
    <t>琼海口食药监械经营许20160142号</t>
  </si>
  <si>
    <t>海口精城眼镜有限公司明珠广场分公司</t>
  </si>
  <si>
    <t>鲁杰</t>
  </si>
  <si>
    <t>海南省海口市美兰区明珠广场第一层1999A号铺面</t>
  </si>
  <si>
    <t>2021.10.23</t>
  </si>
  <si>
    <t>琼海口食药监械经营许20160213号</t>
  </si>
  <si>
    <t>海口南天雅视贸易有限公司</t>
  </si>
  <si>
    <t>徐小萍</t>
  </si>
  <si>
    <t>海口市人民大道58号商业一条街2号铺面</t>
  </si>
  <si>
    <t>2021.11.29</t>
  </si>
  <si>
    <t>琼海口食药监械经营许20160231号</t>
  </si>
  <si>
    <t>海口云和泰贸易有限公司日月广场分公司</t>
  </si>
  <si>
    <t>海口市日月广场L195-5铺面</t>
  </si>
  <si>
    <t>2021.12.13</t>
  </si>
  <si>
    <t>琼海口食药监械经营许20170023号</t>
  </si>
  <si>
    <t>海南康明眼镜有限公司万达广场分公司</t>
  </si>
  <si>
    <t>海南省海口市秀英区海榆中线与椰海大道交汇处万达广场二三楼盛盛百家汇超市外租区域内1号商铺</t>
  </si>
  <si>
    <t>2022.03.12</t>
  </si>
  <si>
    <t>琼海口食药监械经营许20170033号</t>
  </si>
  <si>
    <t>海南康亮眼镜有限公司秀英分店</t>
  </si>
  <si>
    <t>海南省海口市秀英区秀华路44号2楼</t>
  </si>
  <si>
    <t>2022.03.28</t>
  </si>
  <si>
    <t>琼海口食药监械经营许20170034号</t>
  </si>
  <si>
    <t>海南精视眼镜有限公司海口秀英分公司</t>
  </si>
  <si>
    <t>李天任</t>
  </si>
  <si>
    <t>海南省海口市秀英区秀华路45号</t>
  </si>
  <si>
    <t>琼海口食药监械经营许20170051号</t>
  </si>
  <si>
    <t>海口星创眼镜有限公司万达分公司</t>
  </si>
  <si>
    <t>海南省海口市秀英区海榆中线29号万达广场室内步行街2层2062号商铺</t>
  </si>
  <si>
    <t>2022.05.25</t>
  </si>
  <si>
    <t>琼海口食药监械经营许20170064号</t>
  </si>
  <si>
    <t>海南师大教育服务管理有限公司东大门经营部</t>
  </si>
  <si>
    <t>邹锦云</t>
  </si>
  <si>
    <t>海南省海口市琼山区龙昆南路99号海南师范大学东大门右侧一号</t>
  </si>
  <si>
    <t>2020.07.02</t>
  </si>
  <si>
    <t>琼海口食药监械经营许20170066号</t>
  </si>
  <si>
    <t>海南康亮眼镜有限公司解放西分店</t>
  </si>
  <si>
    <t>海南省海口市龙华区解放西路9号金棕榈文化商业广场二层的中庭南侧商铺</t>
  </si>
  <si>
    <t>2020.07.06</t>
  </si>
  <si>
    <t>琼海口食药监械经营许20170083号</t>
  </si>
  <si>
    <t>海口云和泰贸易有限公司上邦分公司</t>
  </si>
  <si>
    <t>何坚</t>
  </si>
  <si>
    <t>海口市金龙路上邦百汇城1号楼1层P1-12-10</t>
  </si>
  <si>
    <t>2022.08.17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</si>
</sst>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Red]\(0.00\)"/>
  </numFmts>
  <fonts count="28">
    <font>
      <sz val="11"/>
      <color theme="1"/>
      <name val="宋体"/>
      <charset val="134"/>
      <scheme val="minor"/>
    </font>
    <font>
      <sz val="11"/>
      <name val="宋体"/>
      <charset val="134"/>
    </font>
    <font>
      <sz val="10"/>
      <name val="宋体"/>
      <charset val="134"/>
    </font>
    <font>
      <sz val="10"/>
      <name val="宋体"/>
      <charset val="134"/>
      <scheme val="minor"/>
    </font>
    <font>
      <sz val="24"/>
      <name val="宋体"/>
      <charset val="134"/>
      <scheme val="minor"/>
    </font>
    <font>
      <sz val="11"/>
      <name val="宋体"/>
      <charset val="0"/>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xf numFmtId="0" fontId="27" fillId="0" borderId="0" applyBorder="0">
      <alignment vertical="center"/>
      <protection locked="0"/>
    </xf>
  </cellStyleXfs>
  <cellXfs count="32">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1" fillId="0" borderId="1" xfId="50" applyFont="1" applyFill="1" applyBorder="1" applyAlignment="1">
      <alignment horizontal="center" vertical="center" wrapText="1"/>
      <protection locked="0"/>
    </xf>
    <xf numFmtId="0" fontId="1" fillId="0" borderId="1" xfId="50" applyNumberFormat="1" applyFont="1" applyFill="1" applyBorder="1" applyAlignment="1">
      <alignment horizontal="left" vertical="center" wrapText="1"/>
      <protection locked="0"/>
    </xf>
    <xf numFmtId="0" fontId="1" fillId="0" borderId="1" xfId="50" applyNumberFormat="1" applyFont="1" applyFill="1" applyBorder="1" applyAlignment="1">
      <alignment horizontal="center" vertical="center" wrapText="1"/>
      <protection locked="0"/>
    </xf>
    <xf numFmtId="176" fontId="5" fillId="0" borderId="1" xfId="50" applyNumberFormat="1" applyFont="1" applyFill="1" applyBorder="1" applyAlignment="1">
      <alignment horizontal="center" vertical="center" wrapText="1"/>
      <protection locked="0"/>
    </xf>
    <xf numFmtId="0" fontId="1"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49"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C74"/>
  <sheetViews>
    <sheetView tabSelected="1" zoomScale="90" zoomScaleNormal="90" workbookViewId="0">
      <selection activeCell="A1" sqref="A1:H1"/>
    </sheetView>
  </sheetViews>
  <sheetFormatPr defaultColWidth="9" defaultRowHeight="12"/>
  <cols>
    <col min="1" max="1" width="6.39166666666667" style="4" customWidth="1"/>
    <col min="2" max="2" width="6.8" style="4" customWidth="1"/>
    <col min="3" max="3" width="18.3333333333333" style="5" customWidth="1"/>
    <col min="4" max="4" width="28.4666666666667" style="6" customWidth="1"/>
    <col min="5" max="5" width="9.025" style="4" customWidth="1"/>
    <col min="6" max="6" width="34.85" style="6" customWidth="1"/>
    <col min="7" max="7" width="32.775" style="6" customWidth="1"/>
    <col min="8" max="8" width="13.1916666666667" style="5" customWidth="1"/>
    <col min="9" max="16384" width="9" style="5"/>
  </cols>
  <sheetData>
    <row r="1" ht="66" customHeight="1" spans="1:8">
      <c r="A1" s="7" t="s">
        <v>0</v>
      </c>
      <c r="B1" s="7"/>
      <c r="C1" s="7"/>
      <c r="D1" s="7"/>
      <c r="E1" s="7"/>
      <c r="F1" s="7"/>
      <c r="G1" s="7"/>
      <c r="H1" s="7"/>
    </row>
    <row r="2" ht="36" customHeight="1" spans="1:8">
      <c r="A2" s="8" t="s">
        <v>1</v>
      </c>
      <c r="B2" s="8" t="s">
        <v>2</v>
      </c>
      <c r="C2" s="8" t="s">
        <v>3</v>
      </c>
      <c r="D2" s="8" t="s">
        <v>4</v>
      </c>
      <c r="E2" s="8" t="s">
        <v>5</v>
      </c>
      <c r="F2" s="8" t="s">
        <v>6</v>
      </c>
      <c r="G2" s="8" t="s">
        <v>7</v>
      </c>
      <c r="H2" s="8" t="s">
        <v>8</v>
      </c>
    </row>
    <row r="3" ht="42" customHeight="1" spans="1:8">
      <c r="A3" s="9">
        <v>1</v>
      </c>
      <c r="B3" s="8" t="s">
        <v>9</v>
      </c>
      <c r="C3" s="10" t="s">
        <v>10</v>
      </c>
      <c r="D3" s="11" t="s">
        <v>11</v>
      </c>
      <c r="E3" s="9" t="s">
        <v>12</v>
      </c>
      <c r="F3" s="11" t="s">
        <v>13</v>
      </c>
      <c r="G3" s="11" t="s">
        <v>13</v>
      </c>
      <c r="H3" s="12" t="s">
        <v>14</v>
      </c>
    </row>
    <row r="4" ht="42" customHeight="1" spans="1:8">
      <c r="A4" s="9">
        <v>2</v>
      </c>
      <c r="B4" s="8" t="s">
        <v>9</v>
      </c>
      <c r="C4" s="10" t="s">
        <v>15</v>
      </c>
      <c r="D4" s="11" t="s">
        <v>16</v>
      </c>
      <c r="E4" s="9" t="s">
        <v>17</v>
      </c>
      <c r="F4" s="11" t="s">
        <v>18</v>
      </c>
      <c r="G4" s="11" t="s">
        <v>18</v>
      </c>
      <c r="H4" s="12" t="s">
        <v>19</v>
      </c>
    </row>
    <row r="5" ht="42" customHeight="1" spans="1:8">
      <c r="A5" s="9">
        <v>3</v>
      </c>
      <c r="B5" s="8" t="s">
        <v>9</v>
      </c>
      <c r="C5" s="10" t="s">
        <v>20</v>
      </c>
      <c r="D5" s="11" t="s">
        <v>21</v>
      </c>
      <c r="E5" s="9" t="s">
        <v>22</v>
      </c>
      <c r="F5" s="11" t="s">
        <v>23</v>
      </c>
      <c r="G5" s="11" t="s">
        <v>23</v>
      </c>
      <c r="H5" s="12" t="s">
        <v>24</v>
      </c>
    </row>
    <row r="6" ht="42" customHeight="1" spans="1:8">
      <c r="A6" s="9">
        <v>4</v>
      </c>
      <c r="B6" s="8" t="s">
        <v>9</v>
      </c>
      <c r="C6" s="10" t="s">
        <v>25</v>
      </c>
      <c r="D6" s="11" t="s">
        <v>26</v>
      </c>
      <c r="E6" s="9" t="s">
        <v>27</v>
      </c>
      <c r="F6" s="11" t="s">
        <v>28</v>
      </c>
      <c r="G6" s="11" t="s">
        <v>28</v>
      </c>
      <c r="H6" s="12" t="s">
        <v>24</v>
      </c>
    </row>
    <row r="7" ht="42" customHeight="1" spans="1:8">
      <c r="A7" s="9">
        <v>5</v>
      </c>
      <c r="B7" s="8" t="s">
        <v>9</v>
      </c>
      <c r="C7" s="10" t="s">
        <v>29</v>
      </c>
      <c r="D7" s="11" t="s">
        <v>30</v>
      </c>
      <c r="E7" s="9" t="s">
        <v>31</v>
      </c>
      <c r="F7" s="11" t="s">
        <v>32</v>
      </c>
      <c r="G7" s="11" t="s">
        <v>32</v>
      </c>
      <c r="H7" s="12" t="s">
        <v>33</v>
      </c>
    </row>
    <row r="8" ht="42" customHeight="1" spans="1:8">
      <c r="A8" s="9">
        <v>6</v>
      </c>
      <c r="B8" s="8" t="s">
        <v>9</v>
      </c>
      <c r="C8" s="13" t="s">
        <v>34</v>
      </c>
      <c r="D8" s="14" t="s">
        <v>35</v>
      </c>
      <c r="E8" s="15" t="s">
        <v>36</v>
      </c>
      <c r="F8" s="14" t="s">
        <v>37</v>
      </c>
      <c r="G8" s="14" t="s">
        <v>37</v>
      </c>
      <c r="H8" s="10" t="s">
        <v>38</v>
      </c>
    </row>
    <row r="9" ht="42" customHeight="1" spans="1:8">
      <c r="A9" s="9">
        <v>7</v>
      </c>
      <c r="B9" s="8" t="s">
        <v>9</v>
      </c>
      <c r="C9" s="13" t="s">
        <v>39</v>
      </c>
      <c r="D9" s="14" t="s">
        <v>40</v>
      </c>
      <c r="E9" s="15" t="s">
        <v>41</v>
      </c>
      <c r="F9" s="14" t="s">
        <v>42</v>
      </c>
      <c r="G9" s="14" t="s">
        <v>42</v>
      </c>
      <c r="H9" s="16" t="s">
        <v>43</v>
      </c>
    </row>
    <row r="10" ht="42" customHeight="1" spans="1:8">
      <c r="A10" s="9">
        <v>8</v>
      </c>
      <c r="B10" s="8" t="s">
        <v>9</v>
      </c>
      <c r="C10" s="10" t="s">
        <v>44</v>
      </c>
      <c r="D10" s="11" t="s">
        <v>45</v>
      </c>
      <c r="E10" s="9" t="s">
        <v>46</v>
      </c>
      <c r="F10" s="11" t="s">
        <v>47</v>
      </c>
      <c r="G10" s="11" t="s">
        <v>47</v>
      </c>
      <c r="H10" s="12" t="s">
        <v>48</v>
      </c>
    </row>
    <row r="11" ht="42" customHeight="1" spans="1:8">
      <c r="A11" s="9">
        <v>9</v>
      </c>
      <c r="B11" s="8" t="s">
        <v>9</v>
      </c>
      <c r="C11" s="10" t="s">
        <v>49</v>
      </c>
      <c r="D11" s="11" t="s">
        <v>50</v>
      </c>
      <c r="E11" s="9" t="s">
        <v>51</v>
      </c>
      <c r="F11" s="11" t="s">
        <v>52</v>
      </c>
      <c r="G11" s="11" t="s">
        <v>52</v>
      </c>
      <c r="H11" s="12" t="s">
        <v>53</v>
      </c>
    </row>
    <row r="12" ht="42" customHeight="1" spans="1:8">
      <c r="A12" s="9">
        <v>10</v>
      </c>
      <c r="B12" s="8" t="s">
        <v>9</v>
      </c>
      <c r="C12" s="10" t="s">
        <v>54</v>
      </c>
      <c r="D12" s="11" t="s">
        <v>55</v>
      </c>
      <c r="E12" s="9" t="s">
        <v>56</v>
      </c>
      <c r="F12" s="11" t="s">
        <v>57</v>
      </c>
      <c r="G12" s="11" t="s">
        <v>57</v>
      </c>
      <c r="H12" s="12" t="s">
        <v>58</v>
      </c>
    </row>
    <row r="13" ht="42" customHeight="1" spans="1:8">
      <c r="A13" s="9">
        <v>11</v>
      </c>
      <c r="B13" s="8" t="s">
        <v>9</v>
      </c>
      <c r="C13" s="10" t="s">
        <v>59</v>
      </c>
      <c r="D13" s="11" t="s">
        <v>60</v>
      </c>
      <c r="E13" s="9" t="s">
        <v>61</v>
      </c>
      <c r="F13" s="11" t="s">
        <v>62</v>
      </c>
      <c r="G13" s="11" t="s">
        <v>62</v>
      </c>
      <c r="H13" s="12" t="s">
        <v>63</v>
      </c>
    </row>
    <row r="14" ht="42" customHeight="1" spans="1:8">
      <c r="A14" s="9">
        <v>12</v>
      </c>
      <c r="B14" s="8" t="s">
        <v>9</v>
      </c>
      <c r="C14" s="10" t="s">
        <v>64</v>
      </c>
      <c r="D14" s="11" t="s">
        <v>65</v>
      </c>
      <c r="E14" s="9" t="s">
        <v>66</v>
      </c>
      <c r="F14" s="11" t="s">
        <v>67</v>
      </c>
      <c r="G14" s="11" t="s">
        <v>67</v>
      </c>
      <c r="H14" s="12" t="s">
        <v>68</v>
      </c>
    </row>
    <row r="15" ht="42" customHeight="1" spans="1:8">
      <c r="A15" s="9">
        <v>13</v>
      </c>
      <c r="B15" s="8" t="s">
        <v>9</v>
      </c>
      <c r="C15" s="10" t="s">
        <v>69</v>
      </c>
      <c r="D15" s="11" t="s">
        <v>70</v>
      </c>
      <c r="E15" s="9" t="s">
        <v>71</v>
      </c>
      <c r="F15" s="11" t="s">
        <v>72</v>
      </c>
      <c r="G15" s="11" t="s">
        <v>72</v>
      </c>
      <c r="H15" s="12" t="s">
        <v>73</v>
      </c>
    </row>
    <row r="16" ht="42" customHeight="1" spans="1:8">
      <c r="A16" s="9">
        <v>14</v>
      </c>
      <c r="B16" s="8" t="s">
        <v>9</v>
      </c>
      <c r="C16" s="10" t="s">
        <v>74</v>
      </c>
      <c r="D16" s="11" t="s">
        <v>75</v>
      </c>
      <c r="E16" s="9" t="s">
        <v>76</v>
      </c>
      <c r="F16" s="11" t="s">
        <v>77</v>
      </c>
      <c r="G16" s="11" t="s">
        <v>77</v>
      </c>
      <c r="H16" s="12" t="s">
        <v>73</v>
      </c>
    </row>
    <row r="17" ht="42" customHeight="1" spans="1:8">
      <c r="A17" s="9">
        <v>15</v>
      </c>
      <c r="B17" s="8" t="s">
        <v>9</v>
      </c>
      <c r="C17" s="10" t="s">
        <v>78</v>
      </c>
      <c r="D17" s="11" t="s">
        <v>79</v>
      </c>
      <c r="E17" s="9" t="s">
        <v>80</v>
      </c>
      <c r="F17" s="11" t="s">
        <v>81</v>
      </c>
      <c r="G17" s="11" t="s">
        <v>81</v>
      </c>
      <c r="H17" s="12" t="s">
        <v>82</v>
      </c>
    </row>
    <row r="18" ht="42" customHeight="1" spans="1:8">
      <c r="A18" s="9">
        <v>16</v>
      </c>
      <c r="B18" s="8" t="s">
        <v>9</v>
      </c>
      <c r="C18" s="10" t="s">
        <v>83</v>
      </c>
      <c r="D18" s="11" t="s">
        <v>84</v>
      </c>
      <c r="E18" s="9" t="s">
        <v>85</v>
      </c>
      <c r="F18" s="11" t="s">
        <v>86</v>
      </c>
      <c r="G18" s="11" t="s">
        <v>86</v>
      </c>
      <c r="H18" s="12" t="s">
        <v>87</v>
      </c>
    </row>
    <row r="19" ht="42" customHeight="1" spans="1:8">
      <c r="A19" s="9">
        <v>17</v>
      </c>
      <c r="B19" s="8" t="s">
        <v>9</v>
      </c>
      <c r="C19" s="10" t="s">
        <v>88</v>
      </c>
      <c r="D19" s="11" t="s">
        <v>89</v>
      </c>
      <c r="E19" s="9" t="s">
        <v>90</v>
      </c>
      <c r="F19" s="11" t="s">
        <v>91</v>
      </c>
      <c r="G19" s="11" t="s">
        <v>91</v>
      </c>
      <c r="H19" s="12" t="s">
        <v>92</v>
      </c>
    </row>
    <row r="20" ht="42" customHeight="1" spans="1:8">
      <c r="A20" s="9">
        <v>18</v>
      </c>
      <c r="B20" s="8" t="s">
        <v>9</v>
      </c>
      <c r="C20" s="9" t="s">
        <v>93</v>
      </c>
      <c r="D20" s="11" t="s">
        <v>94</v>
      </c>
      <c r="E20" s="9" t="s">
        <v>95</v>
      </c>
      <c r="F20" s="11" t="s">
        <v>96</v>
      </c>
      <c r="G20" s="11" t="s">
        <v>96</v>
      </c>
      <c r="H20" s="12" t="s">
        <v>97</v>
      </c>
    </row>
    <row r="21" ht="42" customHeight="1" spans="1:8">
      <c r="A21" s="9">
        <v>19</v>
      </c>
      <c r="B21" s="8" t="s">
        <v>9</v>
      </c>
      <c r="C21" s="10" t="s">
        <v>98</v>
      </c>
      <c r="D21" s="17" t="s">
        <v>99</v>
      </c>
      <c r="E21" s="9" t="s">
        <v>100</v>
      </c>
      <c r="F21" s="11" t="s">
        <v>101</v>
      </c>
      <c r="G21" s="11" t="s">
        <v>101</v>
      </c>
      <c r="H21" s="12" t="s">
        <v>102</v>
      </c>
    </row>
    <row r="22" ht="42" customHeight="1" spans="1:8">
      <c r="A22" s="9">
        <v>20</v>
      </c>
      <c r="B22" s="8" t="s">
        <v>9</v>
      </c>
      <c r="C22" s="9" t="s">
        <v>103</v>
      </c>
      <c r="D22" s="11" t="s">
        <v>104</v>
      </c>
      <c r="E22" s="9" t="s">
        <v>105</v>
      </c>
      <c r="F22" s="11" t="s">
        <v>106</v>
      </c>
      <c r="G22" s="11" t="s">
        <v>106</v>
      </c>
      <c r="H22" s="12" t="s">
        <v>107</v>
      </c>
    </row>
    <row r="23" ht="42" customHeight="1" spans="1:8">
      <c r="A23" s="9">
        <v>21</v>
      </c>
      <c r="B23" s="8" t="s">
        <v>9</v>
      </c>
      <c r="C23" s="10" t="s">
        <v>108</v>
      </c>
      <c r="D23" s="11" t="s">
        <v>109</v>
      </c>
      <c r="E23" s="9" t="s">
        <v>110</v>
      </c>
      <c r="F23" s="11" t="s">
        <v>111</v>
      </c>
      <c r="G23" s="11" t="s">
        <v>111</v>
      </c>
      <c r="H23" s="12" t="s">
        <v>112</v>
      </c>
    </row>
    <row r="24" ht="42" customHeight="1" spans="1:8">
      <c r="A24" s="9">
        <v>22</v>
      </c>
      <c r="B24" s="8" t="s">
        <v>9</v>
      </c>
      <c r="C24" s="10" t="s">
        <v>113</v>
      </c>
      <c r="D24" s="14" t="s">
        <v>114</v>
      </c>
      <c r="E24" s="15" t="s">
        <v>115</v>
      </c>
      <c r="F24" s="14" t="s">
        <v>116</v>
      </c>
      <c r="G24" s="14" t="s">
        <v>117</v>
      </c>
      <c r="H24" s="16" t="s">
        <v>118</v>
      </c>
    </row>
    <row r="25" ht="42" customHeight="1" spans="1:8">
      <c r="A25" s="9">
        <v>23</v>
      </c>
      <c r="B25" s="8" t="s">
        <v>9</v>
      </c>
      <c r="C25" s="10" t="s">
        <v>119</v>
      </c>
      <c r="D25" s="14" t="s">
        <v>120</v>
      </c>
      <c r="E25" s="15" t="s">
        <v>121</v>
      </c>
      <c r="F25" s="14" t="s">
        <v>122</v>
      </c>
      <c r="G25" s="14" t="s">
        <v>122</v>
      </c>
      <c r="H25" s="16" t="s">
        <v>123</v>
      </c>
    </row>
    <row r="26" ht="42" customHeight="1" spans="1:8">
      <c r="A26" s="9">
        <v>24</v>
      </c>
      <c r="B26" s="8" t="s">
        <v>9</v>
      </c>
      <c r="C26" s="10" t="s">
        <v>124</v>
      </c>
      <c r="D26" s="14" t="s">
        <v>125</v>
      </c>
      <c r="E26" s="15" t="s">
        <v>126</v>
      </c>
      <c r="F26" s="14" t="s">
        <v>127</v>
      </c>
      <c r="G26" s="14" t="s">
        <v>127</v>
      </c>
      <c r="H26" s="16" t="s">
        <v>128</v>
      </c>
    </row>
    <row r="27" ht="42" customHeight="1" spans="1:8">
      <c r="A27" s="9">
        <v>25</v>
      </c>
      <c r="B27" s="8" t="s">
        <v>9</v>
      </c>
      <c r="C27" s="9" t="s">
        <v>129</v>
      </c>
      <c r="D27" s="11" t="s">
        <v>130</v>
      </c>
      <c r="E27" s="9" t="s">
        <v>131</v>
      </c>
      <c r="F27" s="11" t="s">
        <v>132</v>
      </c>
      <c r="G27" s="11" t="s">
        <v>132</v>
      </c>
      <c r="H27" s="12" t="s">
        <v>133</v>
      </c>
    </row>
    <row r="28" ht="42" customHeight="1" spans="1:8">
      <c r="A28" s="9">
        <v>26</v>
      </c>
      <c r="B28" s="8" t="s">
        <v>9</v>
      </c>
      <c r="C28" s="10" t="s">
        <v>134</v>
      </c>
      <c r="D28" s="11" t="s">
        <v>135</v>
      </c>
      <c r="E28" s="9" t="s">
        <v>136</v>
      </c>
      <c r="F28" s="11" t="s">
        <v>137</v>
      </c>
      <c r="G28" s="11" t="s">
        <v>137</v>
      </c>
      <c r="H28" s="12" t="s">
        <v>138</v>
      </c>
    </row>
    <row r="29" ht="42" customHeight="1" spans="1:8">
      <c r="A29" s="9">
        <v>27</v>
      </c>
      <c r="B29" s="8" t="s">
        <v>9</v>
      </c>
      <c r="C29" s="10" t="s">
        <v>139</v>
      </c>
      <c r="D29" s="11" t="s">
        <v>140</v>
      </c>
      <c r="E29" s="10" t="s">
        <v>141</v>
      </c>
      <c r="F29" s="11" t="s">
        <v>142</v>
      </c>
      <c r="G29" s="11" t="s">
        <v>142</v>
      </c>
      <c r="H29" s="12" t="s">
        <v>138</v>
      </c>
    </row>
    <row r="30" ht="42" customHeight="1" spans="1:8">
      <c r="A30" s="9">
        <v>28</v>
      </c>
      <c r="B30" s="8" t="s">
        <v>9</v>
      </c>
      <c r="C30" s="10" t="s">
        <v>143</v>
      </c>
      <c r="D30" s="18" t="s">
        <v>144</v>
      </c>
      <c r="E30" s="10" t="s">
        <v>145</v>
      </c>
      <c r="F30" s="18" t="s">
        <v>146</v>
      </c>
      <c r="G30" s="18" t="s">
        <v>146</v>
      </c>
      <c r="H30" s="12" t="s">
        <v>147</v>
      </c>
    </row>
    <row r="31" ht="42" customHeight="1" spans="1:8">
      <c r="A31" s="9">
        <v>29</v>
      </c>
      <c r="B31" s="8" t="s">
        <v>9</v>
      </c>
      <c r="C31" s="10" t="s">
        <v>148</v>
      </c>
      <c r="D31" s="18" t="s">
        <v>149</v>
      </c>
      <c r="E31" s="10" t="s">
        <v>150</v>
      </c>
      <c r="F31" s="18" t="s">
        <v>151</v>
      </c>
      <c r="G31" s="18" t="s">
        <v>151</v>
      </c>
      <c r="H31" s="12" t="s">
        <v>152</v>
      </c>
    </row>
    <row r="32" ht="42" customHeight="1" spans="1:8">
      <c r="A32" s="9">
        <v>30</v>
      </c>
      <c r="B32" s="8" t="s">
        <v>9</v>
      </c>
      <c r="C32" s="19" t="s">
        <v>153</v>
      </c>
      <c r="D32" s="11" t="s">
        <v>154</v>
      </c>
      <c r="E32" s="9" t="s">
        <v>155</v>
      </c>
      <c r="F32" s="18" t="s">
        <v>156</v>
      </c>
      <c r="G32" s="18" t="s">
        <v>156</v>
      </c>
      <c r="H32" s="12" t="s">
        <v>157</v>
      </c>
    </row>
    <row r="33" ht="42" customHeight="1" spans="1:8">
      <c r="A33" s="9">
        <v>31</v>
      </c>
      <c r="B33" s="8" t="s">
        <v>9</v>
      </c>
      <c r="C33" s="19" t="s">
        <v>158</v>
      </c>
      <c r="D33" s="18" t="s">
        <v>159</v>
      </c>
      <c r="E33" s="10" t="s">
        <v>160</v>
      </c>
      <c r="F33" s="18" t="s">
        <v>161</v>
      </c>
      <c r="G33" s="18" t="s">
        <v>161</v>
      </c>
      <c r="H33" s="12" t="s">
        <v>162</v>
      </c>
    </row>
    <row r="34" ht="42" customHeight="1" spans="1:8">
      <c r="A34" s="9">
        <v>32</v>
      </c>
      <c r="B34" s="8" t="s">
        <v>9</v>
      </c>
      <c r="C34" s="19" t="s">
        <v>163</v>
      </c>
      <c r="D34" s="11" t="s">
        <v>164</v>
      </c>
      <c r="E34" s="9" t="s">
        <v>165</v>
      </c>
      <c r="F34" s="11" t="s">
        <v>166</v>
      </c>
      <c r="G34" s="11" t="s">
        <v>166</v>
      </c>
      <c r="H34" s="12" t="s">
        <v>167</v>
      </c>
    </row>
    <row r="35" ht="42" customHeight="1" spans="1:8">
      <c r="A35" s="9">
        <v>33</v>
      </c>
      <c r="B35" s="8" t="s">
        <v>9</v>
      </c>
      <c r="C35" s="19" t="s">
        <v>168</v>
      </c>
      <c r="D35" s="11" t="s">
        <v>169</v>
      </c>
      <c r="E35" s="9" t="s">
        <v>170</v>
      </c>
      <c r="F35" s="11" t="s">
        <v>171</v>
      </c>
      <c r="G35" s="11" t="s">
        <v>171</v>
      </c>
      <c r="H35" s="12" t="s">
        <v>167</v>
      </c>
    </row>
    <row r="36" ht="42" customHeight="1" spans="1:8">
      <c r="A36" s="9">
        <v>34</v>
      </c>
      <c r="B36" s="8" t="s">
        <v>9</v>
      </c>
      <c r="C36" s="19" t="s">
        <v>172</v>
      </c>
      <c r="D36" s="11" t="s">
        <v>173</v>
      </c>
      <c r="E36" s="9" t="s">
        <v>174</v>
      </c>
      <c r="F36" s="20" t="s">
        <v>175</v>
      </c>
      <c r="G36" s="11" t="s">
        <v>176</v>
      </c>
      <c r="H36" s="12" t="s">
        <v>177</v>
      </c>
    </row>
    <row r="37" ht="42" customHeight="1" spans="1:8">
      <c r="A37" s="9">
        <v>35</v>
      </c>
      <c r="B37" s="8" t="s">
        <v>9</v>
      </c>
      <c r="C37" s="21" t="s">
        <v>178</v>
      </c>
      <c r="D37" s="11" t="s">
        <v>179</v>
      </c>
      <c r="E37" s="9" t="s">
        <v>180</v>
      </c>
      <c r="F37" s="11" t="s">
        <v>181</v>
      </c>
      <c r="G37" s="11" t="s">
        <v>181</v>
      </c>
      <c r="H37" s="12" t="s">
        <v>182</v>
      </c>
    </row>
    <row r="38" ht="42" customHeight="1" spans="1:8">
      <c r="A38" s="9">
        <v>36</v>
      </c>
      <c r="B38" s="8" t="s">
        <v>9</v>
      </c>
      <c r="C38" s="19" t="s">
        <v>183</v>
      </c>
      <c r="D38" s="11" t="s">
        <v>184</v>
      </c>
      <c r="E38" s="9" t="s">
        <v>185</v>
      </c>
      <c r="F38" s="11" t="s">
        <v>186</v>
      </c>
      <c r="G38" s="11" t="s">
        <v>186</v>
      </c>
      <c r="H38" s="12" t="s">
        <v>187</v>
      </c>
    </row>
    <row r="39" ht="42" customHeight="1" spans="1:8">
      <c r="A39" s="9">
        <v>37</v>
      </c>
      <c r="B39" s="8" t="s">
        <v>9</v>
      </c>
      <c r="C39" s="19" t="s">
        <v>188</v>
      </c>
      <c r="D39" s="11" t="s">
        <v>189</v>
      </c>
      <c r="E39" s="9" t="s">
        <v>190</v>
      </c>
      <c r="F39" s="11" t="s">
        <v>191</v>
      </c>
      <c r="G39" s="11" t="s">
        <v>191</v>
      </c>
      <c r="H39" s="12" t="s">
        <v>192</v>
      </c>
    </row>
    <row r="40" ht="42" customHeight="1" spans="1:8">
      <c r="A40" s="9">
        <v>38</v>
      </c>
      <c r="B40" s="8" t="s">
        <v>9</v>
      </c>
      <c r="C40" s="10" t="s">
        <v>193</v>
      </c>
      <c r="D40" s="11" t="s">
        <v>194</v>
      </c>
      <c r="E40" s="9" t="s">
        <v>195</v>
      </c>
      <c r="F40" s="11" t="s">
        <v>196</v>
      </c>
      <c r="G40" s="11" t="s">
        <v>196</v>
      </c>
      <c r="H40" s="12" t="s">
        <v>197</v>
      </c>
    </row>
    <row r="41" ht="42" customHeight="1" spans="1:8">
      <c r="A41" s="9">
        <v>39</v>
      </c>
      <c r="B41" s="8" t="s">
        <v>9</v>
      </c>
      <c r="C41" s="19" t="s">
        <v>198</v>
      </c>
      <c r="D41" s="11" t="s">
        <v>199</v>
      </c>
      <c r="E41" s="9" t="s">
        <v>200</v>
      </c>
      <c r="F41" s="11" t="s">
        <v>201</v>
      </c>
      <c r="G41" s="11" t="s">
        <v>201</v>
      </c>
      <c r="H41" s="12" t="s">
        <v>202</v>
      </c>
    </row>
    <row r="42" ht="42" customHeight="1" spans="1:8">
      <c r="A42" s="9">
        <v>40</v>
      </c>
      <c r="B42" s="8" t="s">
        <v>9</v>
      </c>
      <c r="C42" s="19" t="s">
        <v>203</v>
      </c>
      <c r="D42" s="11" t="s">
        <v>204</v>
      </c>
      <c r="E42" s="9" t="s">
        <v>205</v>
      </c>
      <c r="F42" s="11" t="s">
        <v>206</v>
      </c>
      <c r="G42" s="11" t="s">
        <v>206</v>
      </c>
      <c r="H42" s="12" t="s">
        <v>207</v>
      </c>
    </row>
    <row r="43" ht="42" customHeight="1" spans="1:8">
      <c r="A43" s="9">
        <v>41</v>
      </c>
      <c r="B43" s="8" t="s">
        <v>9</v>
      </c>
      <c r="C43" s="10" t="s">
        <v>208</v>
      </c>
      <c r="D43" s="11" t="s">
        <v>209</v>
      </c>
      <c r="E43" s="9" t="s">
        <v>210</v>
      </c>
      <c r="F43" s="11" t="s">
        <v>211</v>
      </c>
      <c r="G43" s="11" t="s">
        <v>211</v>
      </c>
      <c r="H43" s="12" t="s">
        <v>212</v>
      </c>
    </row>
    <row r="44" ht="42" customHeight="1" spans="1:8">
      <c r="A44" s="9">
        <v>42</v>
      </c>
      <c r="B44" s="8" t="s">
        <v>9</v>
      </c>
      <c r="C44" s="19" t="s">
        <v>213</v>
      </c>
      <c r="D44" s="11" t="s">
        <v>214</v>
      </c>
      <c r="E44" s="9" t="s">
        <v>215</v>
      </c>
      <c r="F44" s="11" t="s">
        <v>216</v>
      </c>
      <c r="G44" s="11" t="s">
        <v>216</v>
      </c>
      <c r="H44" s="12" t="s">
        <v>217</v>
      </c>
    </row>
    <row r="45" s="2" customFormat="1" ht="42" customHeight="1" spans="1:8">
      <c r="A45" s="9">
        <v>43</v>
      </c>
      <c r="B45" s="22" t="s">
        <v>218</v>
      </c>
      <c r="C45" s="22" t="s">
        <v>219</v>
      </c>
      <c r="D45" s="23" t="s">
        <v>220</v>
      </c>
      <c r="E45" s="22" t="s">
        <v>221</v>
      </c>
      <c r="F45" s="23" t="s">
        <v>222</v>
      </c>
      <c r="G45" s="23" t="s">
        <v>222</v>
      </c>
      <c r="H45" s="24" t="s">
        <v>223</v>
      </c>
    </row>
    <row r="46" s="2" customFormat="1" ht="42" customHeight="1" spans="1:10">
      <c r="A46" s="9">
        <v>44</v>
      </c>
      <c r="B46" s="22" t="s">
        <v>218</v>
      </c>
      <c r="C46" s="22" t="s">
        <v>224</v>
      </c>
      <c r="D46" s="23" t="s">
        <v>225</v>
      </c>
      <c r="E46" s="22" t="s">
        <v>226</v>
      </c>
      <c r="F46" s="25" t="s">
        <v>227</v>
      </c>
      <c r="G46" s="25" t="s">
        <v>227</v>
      </c>
      <c r="H46" s="26" t="s">
        <v>228</v>
      </c>
      <c r="J46" s="28"/>
    </row>
    <row r="47" s="2" customFormat="1" ht="42" customHeight="1" spans="1:8">
      <c r="A47" s="9">
        <v>45</v>
      </c>
      <c r="B47" s="22" t="s">
        <v>218</v>
      </c>
      <c r="C47" s="22" t="s">
        <v>229</v>
      </c>
      <c r="D47" s="23" t="s">
        <v>230</v>
      </c>
      <c r="E47" s="22" t="s">
        <v>231</v>
      </c>
      <c r="F47" s="23" t="s">
        <v>232</v>
      </c>
      <c r="G47" s="23" t="s">
        <v>233</v>
      </c>
      <c r="H47" s="24" t="s">
        <v>33</v>
      </c>
    </row>
    <row r="48" s="2" customFormat="1" ht="42" customHeight="1" spans="1:8">
      <c r="A48" s="9">
        <v>46</v>
      </c>
      <c r="B48" s="22" t="s">
        <v>218</v>
      </c>
      <c r="C48" s="22" t="s">
        <v>234</v>
      </c>
      <c r="D48" s="23" t="s">
        <v>235</v>
      </c>
      <c r="E48" s="22" t="s">
        <v>236</v>
      </c>
      <c r="F48" s="23" t="s">
        <v>237</v>
      </c>
      <c r="G48" s="23" t="s">
        <v>237</v>
      </c>
      <c r="H48" s="24" t="s">
        <v>38</v>
      </c>
    </row>
    <row r="49" s="2" customFormat="1" ht="42" customHeight="1" spans="1:8">
      <c r="A49" s="9">
        <v>47</v>
      </c>
      <c r="B49" s="22" t="s">
        <v>218</v>
      </c>
      <c r="C49" s="22" t="s">
        <v>238</v>
      </c>
      <c r="D49" s="23" t="s">
        <v>239</v>
      </c>
      <c r="E49" s="22" t="s">
        <v>240</v>
      </c>
      <c r="F49" s="23" t="s">
        <v>241</v>
      </c>
      <c r="G49" s="23" t="s">
        <v>241</v>
      </c>
      <c r="H49" s="24" t="s">
        <v>242</v>
      </c>
    </row>
    <row r="50" s="2" customFormat="1" ht="42" customHeight="1" spans="1:8">
      <c r="A50" s="9">
        <v>48</v>
      </c>
      <c r="B50" s="22" t="s">
        <v>218</v>
      </c>
      <c r="C50" s="22" t="s">
        <v>243</v>
      </c>
      <c r="D50" s="23" t="s">
        <v>244</v>
      </c>
      <c r="E50" s="22" t="s">
        <v>245</v>
      </c>
      <c r="F50" s="23" t="s">
        <v>246</v>
      </c>
      <c r="G50" s="23" t="s">
        <v>246</v>
      </c>
      <c r="H50" s="24" t="s">
        <v>53</v>
      </c>
    </row>
    <row r="51" s="2" customFormat="1" ht="42" customHeight="1" spans="1:8">
      <c r="A51" s="9">
        <v>49</v>
      </c>
      <c r="B51" s="22" t="s">
        <v>218</v>
      </c>
      <c r="C51" s="22" t="s">
        <v>247</v>
      </c>
      <c r="D51" s="23" t="s">
        <v>248</v>
      </c>
      <c r="E51" s="22" t="s">
        <v>249</v>
      </c>
      <c r="F51" s="23" t="s">
        <v>250</v>
      </c>
      <c r="G51" s="23" t="s">
        <v>251</v>
      </c>
      <c r="H51" s="24" t="s">
        <v>58</v>
      </c>
    </row>
    <row r="52" s="2" customFormat="1" ht="42" customHeight="1" spans="1:8">
      <c r="A52" s="9">
        <v>50</v>
      </c>
      <c r="B52" s="22" t="s">
        <v>218</v>
      </c>
      <c r="C52" s="22" t="s">
        <v>252</v>
      </c>
      <c r="D52" s="23" t="s">
        <v>253</v>
      </c>
      <c r="E52" s="22" t="s">
        <v>254</v>
      </c>
      <c r="F52" s="23" t="s">
        <v>250</v>
      </c>
      <c r="G52" s="23" t="s">
        <v>255</v>
      </c>
      <c r="H52" s="24" t="s">
        <v>58</v>
      </c>
    </row>
    <row r="53" s="2" customFormat="1" ht="42" customHeight="1" spans="1:8">
      <c r="A53" s="9">
        <v>51</v>
      </c>
      <c r="B53" s="22" t="s">
        <v>218</v>
      </c>
      <c r="C53" s="22" t="s">
        <v>256</v>
      </c>
      <c r="D53" s="23" t="s">
        <v>257</v>
      </c>
      <c r="E53" s="22" t="s">
        <v>258</v>
      </c>
      <c r="F53" s="23" t="s">
        <v>259</v>
      </c>
      <c r="G53" s="23" t="s">
        <v>259</v>
      </c>
      <c r="H53" s="24" t="s">
        <v>260</v>
      </c>
    </row>
    <row r="54" s="2" customFormat="1" ht="42" customHeight="1" spans="1:10">
      <c r="A54" s="9">
        <v>52</v>
      </c>
      <c r="B54" s="22" t="s">
        <v>218</v>
      </c>
      <c r="C54" s="22" t="s">
        <v>261</v>
      </c>
      <c r="D54" s="23" t="s">
        <v>262</v>
      </c>
      <c r="E54" s="22" t="s">
        <v>263</v>
      </c>
      <c r="F54" s="25" t="s">
        <v>264</v>
      </c>
      <c r="G54" s="25" t="s">
        <v>264</v>
      </c>
      <c r="H54" s="24" t="s">
        <v>265</v>
      </c>
      <c r="J54" s="28"/>
    </row>
    <row r="55" s="2" customFormat="1" ht="42" customHeight="1" spans="1:10">
      <c r="A55" s="9">
        <v>53</v>
      </c>
      <c r="B55" s="22" t="s">
        <v>218</v>
      </c>
      <c r="C55" s="22" t="s">
        <v>266</v>
      </c>
      <c r="D55" s="23" t="s">
        <v>267</v>
      </c>
      <c r="E55" s="22" t="s">
        <v>268</v>
      </c>
      <c r="F55" s="23" t="s">
        <v>269</v>
      </c>
      <c r="G55" s="23" t="s">
        <v>269</v>
      </c>
      <c r="H55" s="26" t="s">
        <v>270</v>
      </c>
      <c r="J55" s="28"/>
    </row>
    <row r="56" s="2" customFormat="1" ht="42" customHeight="1" spans="1:10">
      <c r="A56" s="9">
        <v>54</v>
      </c>
      <c r="B56" s="22" t="s">
        <v>218</v>
      </c>
      <c r="C56" s="22" t="s">
        <v>271</v>
      </c>
      <c r="D56" s="23" t="s">
        <v>272</v>
      </c>
      <c r="E56" s="22" t="s">
        <v>240</v>
      </c>
      <c r="F56" s="23" t="s">
        <v>273</v>
      </c>
      <c r="G56" s="23" t="s">
        <v>273</v>
      </c>
      <c r="H56" s="26" t="s">
        <v>274</v>
      </c>
      <c r="J56" s="28"/>
    </row>
    <row r="57" s="2" customFormat="1" ht="42" customHeight="1" spans="1:15">
      <c r="A57" s="9">
        <v>55</v>
      </c>
      <c r="B57" s="22" t="s">
        <v>218</v>
      </c>
      <c r="C57" s="22" t="s">
        <v>275</v>
      </c>
      <c r="D57" s="23" t="s">
        <v>276</v>
      </c>
      <c r="E57" s="22" t="s">
        <v>240</v>
      </c>
      <c r="F57" s="23" t="s">
        <v>277</v>
      </c>
      <c r="G57" s="23" t="s">
        <v>277</v>
      </c>
      <c r="H57" s="22" t="s">
        <v>278</v>
      </c>
      <c r="J57" s="28"/>
      <c r="L57" s="28"/>
      <c r="M57" s="28"/>
      <c r="N57" s="28"/>
      <c r="O57" s="28"/>
    </row>
    <row r="58" s="2" customFormat="1" ht="42" customHeight="1" spans="1:8">
      <c r="A58" s="9">
        <v>56</v>
      </c>
      <c r="B58" s="22" t="s">
        <v>218</v>
      </c>
      <c r="C58" s="22" t="s">
        <v>279</v>
      </c>
      <c r="D58" s="23" t="s">
        <v>280</v>
      </c>
      <c r="E58" s="22" t="s">
        <v>281</v>
      </c>
      <c r="F58" s="25" t="s">
        <v>282</v>
      </c>
      <c r="G58" s="25" t="s">
        <v>282</v>
      </c>
      <c r="H58" s="26" t="s">
        <v>283</v>
      </c>
    </row>
    <row r="59" s="2" customFormat="1" ht="42" customHeight="1" spans="1:179">
      <c r="A59" s="9">
        <v>57</v>
      </c>
      <c r="B59" s="22" t="s">
        <v>218</v>
      </c>
      <c r="C59" s="22" t="s">
        <v>284</v>
      </c>
      <c r="D59" s="23" t="s">
        <v>285</v>
      </c>
      <c r="E59" s="22" t="s">
        <v>281</v>
      </c>
      <c r="F59" s="25" t="s">
        <v>286</v>
      </c>
      <c r="G59" s="25" t="s">
        <v>286</v>
      </c>
      <c r="H59" s="26" t="s">
        <v>283</v>
      </c>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row>
    <row r="60" s="2" customFormat="1" ht="42" customHeight="1" spans="1:15">
      <c r="A60" s="9">
        <v>58</v>
      </c>
      <c r="B60" s="22" t="s">
        <v>218</v>
      </c>
      <c r="C60" s="22" t="s">
        <v>287</v>
      </c>
      <c r="D60" s="23" t="s">
        <v>288</v>
      </c>
      <c r="E60" s="22" t="s">
        <v>289</v>
      </c>
      <c r="F60" s="23" t="s">
        <v>290</v>
      </c>
      <c r="G60" s="23" t="s">
        <v>290</v>
      </c>
      <c r="H60" s="22" t="s">
        <v>291</v>
      </c>
      <c r="J60" s="28"/>
      <c r="L60" s="28"/>
      <c r="M60" s="28"/>
      <c r="N60" s="28"/>
      <c r="O60" s="28"/>
    </row>
    <row r="61" s="2" customFormat="1" ht="42" customHeight="1" spans="1:15">
      <c r="A61" s="9">
        <v>59</v>
      </c>
      <c r="B61" s="22" t="s">
        <v>218</v>
      </c>
      <c r="C61" s="27" t="s">
        <v>292</v>
      </c>
      <c r="D61" s="23" t="s">
        <v>293</v>
      </c>
      <c r="E61" s="22" t="s">
        <v>294</v>
      </c>
      <c r="F61" s="23" t="s">
        <v>295</v>
      </c>
      <c r="G61" s="23" t="s">
        <v>295</v>
      </c>
      <c r="H61" s="26" t="s">
        <v>296</v>
      </c>
      <c r="J61" s="29"/>
      <c r="L61" s="28"/>
      <c r="M61" s="28"/>
      <c r="N61" s="28"/>
      <c r="O61" s="28"/>
    </row>
    <row r="62" s="2" customFormat="1" ht="42" customHeight="1" spans="1:179">
      <c r="A62" s="9">
        <v>60</v>
      </c>
      <c r="B62" s="22" t="s">
        <v>218</v>
      </c>
      <c r="C62" s="22" t="s">
        <v>297</v>
      </c>
      <c r="D62" s="23" t="s">
        <v>298</v>
      </c>
      <c r="E62" s="22" t="s">
        <v>299</v>
      </c>
      <c r="F62" s="23" t="s">
        <v>300</v>
      </c>
      <c r="G62" s="23" t="s">
        <v>300</v>
      </c>
      <c r="H62" s="26" t="s">
        <v>301</v>
      </c>
      <c r="J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row>
    <row r="63" s="2" customFormat="1" ht="42" customHeight="1" spans="1:237">
      <c r="A63" s="9">
        <v>61</v>
      </c>
      <c r="B63" s="22" t="s">
        <v>218</v>
      </c>
      <c r="C63" s="22" t="s">
        <v>302</v>
      </c>
      <c r="D63" s="23" t="s">
        <v>303</v>
      </c>
      <c r="E63" s="22" t="s">
        <v>304</v>
      </c>
      <c r="F63" s="23" t="s">
        <v>305</v>
      </c>
      <c r="G63" s="23" t="s">
        <v>305</v>
      </c>
      <c r="H63" s="26" t="s">
        <v>306</v>
      </c>
      <c r="J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row>
    <row r="64" s="2" customFormat="1" ht="42" customHeight="1" spans="1:237">
      <c r="A64" s="9">
        <v>62</v>
      </c>
      <c r="B64" s="22" t="s">
        <v>218</v>
      </c>
      <c r="C64" s="22" t="s">
        <v>307</v>
      </c>
      <c r="D64" s="23" t="s">
        <v>308</v>
      </c>
      <c r="E64" s="22" t="s">
        <v>299</v>
      </c>
      <c r="F64" s="25" t="s">
        <v>309</v>
      </c>
      <c r="G64" s="25" t="s">
        <v>309</v>
      </c>
      <c r="H64" s="26" t="s">
        <v>310</v>
      </c>
      <c r="J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row>
    <row r="65" s="2" customFormat="1" ht="42" customHeight="1" spans="1:237">
      <c r="A65" s="9">
        <v>63</v>
      </c>
      <c r="B65" s="22" t="s">
        <v>218</v>
      </c>
      <c r="C65" s="22" t="s">
        <v>311</v>
      </c>
      <c r="D65" s="23" t="s">
        <v>312</v>
      </c>
      <c r="E65" s="22" t="s">
        <v>313</v>
      </c>
      <c r="F65" s="23" t="s">
        <v>314</v>
      </c>
      <c r="G65" s="23" t="s">
        <v>314</v>
      </c>
      <c r="H65" s="26" t="s">
        <v>315</v>
      </c>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row>
    <row r="66" s="2" customFormat="1" ht="42" customHeight="1" spans="1:237">
      <c r="A66" s="9">
        <v>64</v>
      </c>
      <c r="B66" s="22" t="s">
        <v>218</v>
      </c>
      <c r="C66" s="30" t="s">
        <v>316</v>
      </c>
      <c r="D66" s="23" t="s">
        <v>317</v>
      </c>
      <c r="E66" s="22" t="s">
        <v>318</v>
      </c>
      <c r="F66" s="23" t="s">
        <v>319</v>
      </c>
      <c r="G66" s="23" t="s">
        <v>319</v>
      </c>
      <c r="H66" s="26" t="s">
        <v>320</v>
      </c>
      <c r="J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row>
    <row r="67" s="2" customFormat="1" ht="42" customHeight="1" spans="1:237">
      <c r="A67" s="9">
        <v>65</v>
      </c>
      <c r="B67" s="22" t="s">
        <v>218</v>
      </c>
      <c r="C67" s="22" t="s">
        <v>321</v>
      </c>
      <c r="D67" s="23" t="s">
        <v>322</v>
      </c>
      <c r="E67" s="22" t="s">
        <v>294</v>
      </c>
      <c r="F67" s="23" t="s">
        <v>323</v>
      </c>
      <c r="G67" s="23" t="s">
        <v>323</v>
      </c>
      <c r="H67" s="26" t="s">
        <v>324</v>
      </c>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row>
    <row r="68" s="2" customFormat="1" ht="42" customHeight="1" spans="1:237">
      <c r="A68" s="9">
        <v>66</v>
      </c>
      <c r="B68" s="22" t="s">
        <v>218</v>
      </c>
      <c r="C68" s="22" t="s">
        <v>325</v>
      </c>
      <c r="D68" s="23" t="s">
        <v>326</v>
      </c>
      <c r="E68" s="22" t="s">
        <v>240</v>
      </c>
      <c r="F68" s="23" t="s">
        <v>327</v>
      </c>
      <c r="G68" s="23" t="s">
        <v>327</v>
      </c>
      <c r="H68" s="24" t="s">
        <v>328</v>
      </c>
      <c r="J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row>
    <row r="69" s="2" customFormat="1" ht="42" customHeight="1" spans="1:237">
      <c r="A69" s="9">
        <v>67</v>
      </c>
      <c r="B69" s="22" t="s">
        <v>218</v>
      </c>
      <c r="C69" s="22" t="s">
        <v>329</v>
      </c>
      <c r="D69" s="23" t="s">
        <v>330</v>
      </c>
      <c r="E69" s="22" t="s">
        <v>281</v>
      </c>
      <c r="F69" s="31" t="s">
        <v>331</v>
      </c>
      <c r="G69" s="31" t="s">
        <v>331</v>
      </c>
      <c r="H69" s="22" t="s">
        <v>332</v>
      </c>
      <c r="J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row>
    <row r="70" s="2" customFormat="1" ht="42" customHeight="1" spans="1:237">
      <c r="A70" s="9">
        <v>68</v>
      </c>
      <c r="B70" s="22" t="s">
        <v>218</v>
      </c>
      <c r="C70" s="22" t="s">
        <v>333</v>
      </c>
      <c r="D70" s="23" t="s">
        <v>334</v>
      </c>
      <c r="E70" s="22" t="s">
        <v>335</v>
      </c>
      <c r="F70" s="23" t="s">
        <v>336</v>
      </c>
      <c r="G70" s="23" t="s">
        <v>336</v>
      </c>
      <c r="H70" s="22" t="s">
        <v>332</v>
      </c>
      <c r="J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row>
    <row r="71" s="2" customFormat="1" ht="42" customHeight="1" spans="1:237">
      <c r="A71" s="9">
        <v>69</v>
      </c>
      <c r="B71" s="22" t="s">
        <v>218</v>
      </c>
      <c r="C71" s="22" t="s">
        <v>337</v>
      </c>
      <c r="D71" s="23" t="s">
        <v>338</v>
      </c>
      <c r="E71" s="22" t="s">
        <v>231</v>
      </c>
      <c r="F71" s="25" t="s">
        <v>339</v>
      </c>
      <c r="G71" s="25" t="s">
        <v>339</v>
      </c>
      <c r="H71" s="24" t="s">
        <v>340</v>
      </c>
      <c r="J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row>
    <row r="72" s="3" customFormat="1" ht="42" customHeight="1" spans="1:237">
      <c r="A72" s="9">
        <v>70</v>
      </c>
      <c r="B72" s="22" t="s">
        <v>218</v>
      </c>
      <c r="C72" s="22" t="s">
        <v>341</v>
      </c>
      <c r="D72" s="23" t="s">
        <v>342</v>
      </c>
      <c r="E72" s="22" t="s">
        <v>343</v>
      </c>
      <c r="F72" s="23" t="s">
        <v>344</v>
      </c>
      <c r="G72" s="23" t="s">
        <v>344</v>
      </c>
      <c r="H72" s="24" t="s">
        <v>345</v>
      </c>
      <c r="J72" s="2"/>
      <c r="L72" s="2"/>
      <c r="M72" s="2"/>
      <c r="N72" s="2"/>
      <c r="O72" s="2"/>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row>
    <row r="73" s="2" customFormat="1" ht="42" customHeight="1" spans="1:237">
      <c r="A73" s="9">
        <v>71</v>
      </c>
      <c r="B73" s="22" t="s">
        <v>218</v>
      </c>
      <c r="C73" s="22" t="s">
        <v>346</v>
      </c>
      <c r="D73" s="23" t="s">
        <v>347</v>
      </c>
      <c r="E73" s="22" t="s">
        <v>281</v>
      </c>
      <c r="F73" s="23" t="s">
        <v>348</v>
      </c>
      <c r="G73" s="23" t="s">
        <v>348</v>
      </c>
      <c r="H73" s="24" t="s">
        <v>349</v>
      </c>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row>
    <row r="74" s="2" customFormat="1" ht="42" customHeight="1" spans="1:237">
      <c r="A74" s="9">
        <v>72</v>
      </c>
      <c r="B74" s="22" t="s">
        <v>218</v>
      </c>
      <c r="C74" s="22" t="s">
        <v>350</v>
      </c>
      <c r="D74" s="23" t="s">
        <v>351</v>
      </c>
      <c r="E74" s="22" t="s">
        <v>352</v>
      </c>
      <c r="F74" s="23" t="s">
        <v>353</v>
      </c>
      <c r="G74" s="23" t="s">
        <v>353</v>
      </c>
      <c r="H74" s="24" t="s">
        <v>354</v>
      </c>
      <c r="J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row>
  </sheetData>
  <mergeCells count="1">
    <mergeCell ref="A1:H1"/>
  </mergeCells>
  <conditionalFormatting sqref="D3">
    <cfRule type="duplicateValues" dxfId="0" priority="50"/>
  </conditionalFormatting>
  <conditionalFormatting sqref="D4">
    <cfRule type="duplicateValues" dxfId="0" priority="49"/>
  </conditionalFormatting>
  <conditionalFormatting sqref="D5">
    <cfRule type="duplicateValues" dxfId="0" priority="48"/>
  </conditionalFormatting>
  <conditionalFormatting sqref="D6">
    <cfRule type="duplicateValues" dxfId="0" priority="47"/>
  </conditionalFormatting>
  <conditionalFormatting sqref="D7">
    <cfRule type="duplicateValues" dxfId="0" priority="46"/>
  </conditionalFormatting>
  <conditionalFormatting sqref="D8">
    <cfRule type="duplicateValues" dxfId="0" priority="45"/>
  </conditionalFormatting>
  <conditionalFormatting sqref="D9">
    <cfRule type="duplicateValues" dxfId="0" priority="44"/>
  </conditionalFormatting>
  <conditionalFormatting sqref="D10">
    <cfRule type="duplicateValues" dxfId="0" priority="43"/>
  </conditionalFormatting>
  <conditionalFormatting sqref="D11">
    <cfRule type="duplicateValues" dxfId="0" priority="21"/>
  </conditionalFormatting>
  <conditionalFormatting sqref="D17">
    <cfRule type="duplicateValues" dxfId="0" priority="24"/>
  </conditionalFormatting>
  <conditionalFormatting sqref="D18">
    <cfRule type="duplicateValues" dxfId="0" priority="25"/>
  </conditionalFormatting>
  <conditionalFormatting sqref="D19">
    <cfRule type="duplicateValues" dxfId="0" priority="26"/>
  </conditionalFormatting>
  <conditionalFormatting sqref="D20">
    <cfRule type="duplicateValues" dxfId="0" priority="27"/>
  </conditionalFormatting>
  <conditionalFormatting sqref="D21">
    <cfRule type="duplicateValues" dxfId="0" priority="28"/>
  </conditionalFormatting>
  <conditionalFormatting sqref="D22">
    <cfRule type="duplicateValues" dxfId="0" priority="29"/>
  </conditionalFormatting>
  <conditionalFormatting sqref="D23">
    <cfRule type="duplicateValues" dxfId="0" priority="30"/>
  </conditionalFormatting>
  <conditionalFormatting sqref="D24">
    <cfRule type="duplicateValues" dxfId="0" priority="31"/>
  </conditionalFormatting>
  <conditionalFormatting sqref="D25">
    <cfRule type="duplicateValues" dxfId="0" priority="32"/>
  </conditionalFormatting>
  <conditionalFormatting sqref="D26">
    <cfRule type="duplicateValues" dxfId="0" priority="33"/>
  </conditionalFormatting>
  <conditionalFormatting sqref="D27">
    <cfRule type="duplicateValues" dxfId="0" priority="34"/>
  </conditionalFormatting>
  <conditionalFormatting sqref="D28">
    <cfRule type="duplicateValues" dxfId="0" priority="35"/>
  </conditionalFormatting>
  <conditionalFormatting sqref="D29">
    <cfRule type="duplicateValues" dxfId="0" priority="36"/>
  </conditionalFormatting>
  <conditionalFormatting sqref="D30">
    <cfRule type="duplicateValues" dxfId="0" priority="37"/>
  </conditionalFormatting>
  <conditionalFormatting sqref="D31">
    <cfRule type="duplicateValues" dxfId="0" priority="38"/>
  </conditionalFormatting>
  <conditionalFormatting sqref="D32">
    <cfRule type="duplicateValues" dxfId="0" priority="39"/>
  </conditionalFormatting>
  <conditionalFormatting sqref="D33">
    <cfRule type="duplicateValues" dxfId="0" priority="40"/>
  </conditionalFormatting>
  <conditionalFormatting sqref="D34">
    <cfRule type="duplicateValues" dxfId="0" priority="41"/>
  </conditionalFormatting>
  <conditionalFormatting sqref="D35">
    <cfRule type="duplicateValues" dxfId="0" priority="42"/>
  </conditionalFormatting>
  <conditionalFormatting sqref="D36">
    <cfRule type="duplicateValues" dxfId="0" priority="19"/>
    <cfRule type="duplicateValues" dxfId="0" priority="20"/>
  </conditionalFormatting>
  <conditionalFormatting sqref="D37">
    <cfRule type="duplicateValues" dxfId="0" priority="17"/>
    <cfRule type="duplicateValues" dxfId="0" priority="18"/>
  </conditionalFormatting>
  <conditionalFormatting sqref="D38">
    <cfRule type="duplicateValues" dxfId="0" priority="15"/>
    <cfRule type="duplicateValues" dxfId="0" priority="16"/>
  </conditionalFormatting>
  <conditionalFormatting sqref="D39">
    <cfRule type="duplicateValues" dxfId="0" priority="13"/>
    <cfRule type="duplicateValues" dxfId="0" priority="14"/>
  </conditionalFormatting>
  <conditionalFormatting sqref="D40">
    <cfRule type="duplicateValues" dxfId="0" priority="11"/>
    <cfRule type="duplicateValues" dxfId="0" priority="12"/>
  </conditionalFormatting>
  <conditionalFormatting sqref="D41">
    <cfRule type="duplicateValues" dxfId="0" priority="9"/>
    <cfRule type="duplicateValues" dxfId="0" priority="10"/>
  </conditionalFormatting>
  <conditionalFormatting sqref="C45:C74">
    <cfRule type="duplicateValues" dxfId="0" priority="6"/>
    <cfRule type="duplicateValues" dxfId="0" priority="1"/>
  </conditionalFormatting>
  <conditionalFormatting sqref="D12:D13">
    <cfRule type="duplicateValues" dxfId="0" priority="22"/>
  </conditionalFormatting>
  <conditionalFormatting sqref="D14:D16">
    <cfRule type="duplicateValues" dxfId="0" priority="23"/>
  </conditionalFormatting>
  <conditionalFormatting sqref="D42:D44">
    <cfRule type="duplicateValues" dxfId="0" priority="7"/>
    <cfRule type="duplicateValues" dxfId="0" priority="8"/>
  </conditionalFormatting>
  <conditionalFormatting sqref="D45:D74">
    <cfRule type="duplicateValues" dxfId="0" priority="2"/>
    <cfRule type="duplicateValues" dxfId="0" priority="3"/>
    <cfRule type="duplicateValues" dxfId="0" priority="4"/>
    <cfRule type="duplicateValues" dxfId="0" priority="5"/>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31"/>
  <sheetViews>
    <sheetView zoomScale="80" zoomScaleNormal="80" topLeftCell="A24" workbookViewId="0">
      <selection activeCell="A2" sqref="$A2:$XFD31"/>
    </sheetView>
  </sheetViews>
  <sheetFormatPr defaultColWidth="9" defaultRowHeight="13.5"/>
  <cols>
    <col min="1" max="1" width="5.93333333333333" customWidth="1"/>
    <col min="3" max="3" width="16.5583333333333" customWidth="1"/>
    <col min="6" max="6" width="22.4916666666667" style="1" customWidth="1"/>
    <col min="15" max="15" width="11.7166666666667" customWidth="1"/>
    <col min="17" max="17" width="15.7833333333333" customWidth="1"/>
    <col min="21" max="21" width="12.625"/>
  </cols>
  <sheetData>
    <row r="2" customFormat="1"/>
    <row r="3" customFormat="1"/>
    <row r="4" customFormat="1"/>
    <row r="5" customFormat="1"/>
    <row r="6" customFormat="1"/>
    <row r="7" customFormat="1"/>
    <row r="8" customFormat="1"/>
    <row r="9" customFormat="1"/>
    <row r="10" customFormat="1"/>
    <row r="11" customFormat="1"/>
    <row r="12" customFormat="1"/>
    <row r="13" customFormat="1"/>
    <row r="14" customFormat="1"/>
    <row r="15" customFormat="1"/>
    <row r="16"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sheetData>
  <sortState ref="A2:AI32">
    <sortCondition ref="C2:C32"/>
  </sortState>
  <conditionalFormatting sqref="C1 C32:C37 C67:C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海口市直属党政机关单位</Company>
  <Application>WPS 表格</Application>
  <HeadingPairs>
    <vt:vector size="2" baseType="variant">
      <vt:variant>
        <vt:lpstr>工作表</vt:lpstr>
      </vt:variant>
      <vt:variant>
        <vt:i4>2</vt:i4>
      </vt:variant>
    </vt:vector>
  </HeadingPairs>
  <TitlesOfParts>
    <vt:vector size="2" baseType="lpstr">
      <vt:lpstr>批发</vt:lpstr>
      <vt:lpstr>零售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喵妙妙</cp:lastModifiedBy>
  <dcterms:created xsi:type="dcterms:W3CDTF">2022-08-29T07:15:00Z</dcterms:created>
  <dcterms:modified xsi:type="dcterms:W3CDTF">2022-09-06T10:47:48Z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CB3CB6CD911C4901A0C418E47EE8A405</vt:lpwstr>
  </property>
  <property fmtid="{D5CDD505-2E9C-101B-9397-08002B2CF9AE}" pid="3" name="KSOProductBuildVer">
    <vt:lpwstr>2052-11.1.0.12313</vt:lpwstr>
  </property>
</Properties>
</file>