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definedNames>
    <definedName name="_xlnm._FilterDatabase" localSheetId="0" hidden="1">Sheet1!$A$2:$K$2</definedName>
    <definedName name="_xlnm.Print_Titles" localSheetId="0">Sheet1!$1:$2</definedName>
  </definedNames>
  <calcPr calcId="144525"/>
</workbook>
</file>

<file path=xl/sharedStrings.xml><?xml version="1.0" encoding="utf-8"?>
<sst xmlns="http://schemas.openxmlformats.org/spreadsheetml/2006/main" count="1662" uniqueCount="728">
  <si>
    <t>海口市医疗器械网络销售备案信息公示表（2024年第3号）</t>
  </si>
  <si>
    <t>序号</t>
  </si>
  <si>
    <t>企业名称</t>
  </si>
  <si>
    <t>第二类医疗器械经营备案凭证号</t>
  </si>
  <si>
    <t>法定代表人</t>
  </si>
  <si>
    <t>企业负责人</t>
  </si>
  <si>
    <t>经营场所</t>
  </si>
  <si>
    <t>经营范围</t>
  </si>
  <si>
    <t>网络销售形式</t>
  </si>
  <si>
    <t>医疗器械网络交易服务第三方平台名称</t>
  </si>
  <si>
    <t>医疗器械网络交易服务第三方平台备案凭证编号</t>
  </si>
  <si>
    <t>备注</t>
  </si>
  <si>
    <t>备案日期</t>
  </si>
  <si>
    <t xml:space="preserve"> 
海口大参林伊泰天骄大药房（个人独资）</t>
  </si>
  <si>
    <t>琼海口药监械经营备20230485号</t>
  </si>
  <si>
    <t xml:space="preserve"> 
康治洋</t>
  </si>
  <si>
    <t xml:space="preserve"> 
海南省海口市秀英区西秀镇长滨西四街伊泰天骄小区（三期）C栋1层S113号商铺</t>
  </si>
  <si>
    <t>2002年分类目录：
Ⅱ类：
6815-注射穿刺器械,6820-普通诊察器械,6821-医用电子仪器设备,6823-医用超声仪器及有关设备,6824-医用激光仪器设备,6826-物理治疗及康复设备,6827-中医器械,6840-临床检验分析仪器及诊断试剂（诊断试剂除外）,6841-医用化验和基础设备器具,6854-手术室、急救室、诊疗室设备及器具,6856-病房护理设备及器具,6863-口腔科材料,6864-医用卫生材料及敷料,6866-医用高分子材料及制品2017年分类目录：
Ⅱ类：
06-医用成像器械,07-医用诊察和监护器械,08-呼吸、麻醉和急救器械,09-物理治疗器械,14-注输、护理和防护器械,15-患者承载器械,17-口腔科器械,18-妇产科、辅助生殖和避孕器械,19-医用康复器械,20-中医器械,22-临床检验器械</t>
  </si>
  <si>
    <t>入驻类</t>
  </si>
  <si>
    <t>北京三快科技有限公司、 
上海拉扎斯信息科技有限公司</t>
  </si>
  <si>
    <t xml:space="preserve"> 
（京）网械平台备字（2018）第00004号、 
（沪）网械平台备字[2018]第00004号</t>
  </si>
  <si>
    <t>新备案</t>
  </si>
  <si>
    <t>2024.3.1</t>
  </si>
  <si>
    <t>海南大参林连锁药店有限公司海口吾悦广场分店</t>
  </si>
  <si>
    <t>琼海口药监械经营备20240004号</t>
  </si>
  <si>
    <t xml:space="preserve"> 
吴新斌</t>
  </si>
  <si>
    <t xml:space="preserve"> 
海南省海口市龙华区迎宾大道18号新城吾悦广场A区9#楼1层-113房</t>
  </si>
  <si>
    <t>北京三快科技有限公司、上海拉扎斯信息科技有限公司</t>
  </si>
  <si>
    <t>（京）网械平台备字（2018）第00004号、（沪）网械平台备字[2018]第00004号</t>
  </si>
  <si>
    <t>海南大参林连锁药店有限公司海口振兴分店</t>
  </si>
  <si>
    <t>琼海口药监械经营备20230536号</t>
  </si>
  <si>
    <t>海南省海口市琼山区凤翔街道办事处大园社区居委会振兴路51号</t>
  </si>
  <si>
    <t>海口大参林高登东大药房（个人独资）</t>
  </si>
  <si>
    <t xml:space="preserve"> 
琼海口药监械经营备20230222号</t>
  </si>
  <si>
    <t xml:space="preserve"> 
吴翠婷</t>
  </si>
  <si>
    <t>海南省海口市琼山区凤翔街道办高登东街173号（原81号）</t>
  </si>
  <si>
    <t>2002年分类目录：
Ⅱ类：
6815-注射穿刺器械,6820-普通诊察器械,6821-医用电子仪器设备,6823-医用超声仪器及有关设备,6824-医用激光仪器设备,6826-物理治疗及康复设备,6827-中医器械,6841-医用化验和基础设备器具,6854-手术室、急救室、诊疗室设备及器具,6856-病房护理设备及器具,6863-口腔科材料,6864-医用卫生材料及敷料,6866-医用高分子材料及制品2017年分类目录：
Ⅱ类：
06-医用成像器械,07-医用诊察和监护器械,08-呼吸、麻醉和急救器械,09-物理治疗器械,14-注输、护理和防护器械,15-患者承载器械,17-口腔科器械,18-妇产科、辅助生殖和避孕器械,19-医用康复器械,20-中医器械,22-临床检验器械</t>
  </si>
  <si>
    <t xml:space="preserve"> 
海口大参林南宝大药房（个人独资）</t>
  </si>
  <si>
    <t>琼海口药监械经营备20230226号</t>
  </si>
  <si>
    <t xml:space="preserve"> 
李小清</t>
  </si>
  <si>
    <t xml:space="preserve"> 
海南省海口市美兰区海府街道大英路26号（原南宝路3号）28-1号</t>
  </si>
  <si>
    <t xml:space="preserve"> 
海口大参林创新市场大药房（个人独资）</t>
  </si>
  <si>
    <t>琼海口药监械经营备20220372号</t>
  </si>
  <si>
    <t xml:space="preserve"> 
欧小娟</t>
  </si>
  <si>
    <t xml:space="preserve"> 
海南省海口市美兰区海甸岛海岸路创新农贸市场5号铺面</t>
  </si>
  <si>
    <t>2002年分类目录：
Ⅱ类：
6815注射穿刺器械，6820普通诊察器械，6821医用电子仪器设备，6823医用超声仪器及有关设备，6824医用激光仪器设备，6826物理治疗及康复设备，6827中医器械，6841医用化验和基础设备器具，6854手术室、急救室、诊疗室设备及器具，6856病房护理设备及器具，6863口腔科材料，6864医用卫生材料及敷料，6866医用高分子材料及制品2017年分类目录：
Ⅱ类：
06医用成像器械，07医用诊察和监护器械，08呼吸、麻醉和急救器械，09物理治疗器械，14注输、护理和防护器械，15患者承载器械，17口腔科器械，18妇产科、辅助生殖和避孕器械，19医用康复器械，20中医器械，22临床检验器械</t>
  </si>
  <si>
    <t>海南松佰医疗器械有限公司</t>
  </si>
  <si>
    <t>琼海口药监械经营许20230079号琼海口药监械经营备20230174号</t>
  </si>
  <si>
    <t>朱福洋</t>
  </si>
  <si>
    <t>海南省海口市龙华区金贸街道国贸大道56号北京大厦19层C房</t>
  </si>
  <si>
    <t>2002年分类目录：
Ⅲ类：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验分析仪器及诊断试剂（诊断试剂除外）,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验分析仪器及诊断试剂（诊断试剂除外）,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2017年分类目录：
Ⅲ类：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13-无源植入器械,14-注输、护理和防护器械,16-眼科器械,17-口腔科器械,21-医用软件,22-临床检验器械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21-医用软件,22-临床检验器械</t>
  </si>
  <si>
    <t>湖南展博科技发展有限公司</t>
  </si>
  <si>
    <t xml:space="preserve"> 
（湘）网械平台备字〔2023〕第 00010 号</t>
  </si>
  <si>
    <t xml:space="preserve"> 
海口大参林万达广场大药房（个人独资）</t>
  </si>
  <si>
    <t xml:space="preserve"> 
琼海口药监械经营备20240015号</t>
  </si>
  <si>
    <t xml:space="preserve"> 
齐晓东</t>
  </si>
  <si>
    <t xml:space="preserve"> 
海南省海口市秀英区白水塘路25号骏豪仕家·S1#商铺1层S1-111商铺</t>
  </si>
  <si>
    <t xml:space="preserve"> 
海口大参林滨海雅苑大药房（个人独资）</t>
  </si>
  <si>
    <t>琼海口药监械经营备20240029号</t>
  </si>
  <si>
    <t>卢英杰</t>
  </si>
  <si>
    <t>海南省海口市龙华区盐灶路滨海雅苑(Y-10地块)S102铺面</t>
  </si>
  <si>
    <t>海口大参林培龙大药房（个人独资）</t>
  </si>
  <si>
    <t>琼海口药监械经营备20230367号</t>
  </si>
  <si>
    <t xml:space="preserve"> 
陈广庆</t>
  </si>
  <si>
    <t>海南省海口市琼山区府城街道办高登西街20号一楼最右侧一间</t>
  </si>
  <si>
    <t>海口大参林盐灶大药房（个人独资）</t>
  </si>
  <si>
    <t>琼海口药监械经营备20230251号</t>
  </si>
  <si>
    <t>海南省海口市龙华区滨海街道盐灶一横路118号南希公寓A8-9号轴线商场</t>
  </si>
  <si>
    <t>海口大参林凤翔市场大药房（个人独资）</t>
  </si>
  <si>
    <t>琼海口药监械经营备20230488号</t>
  </si>
  <si>
    <t xml:space="preserve"> 
刘静</t>
  </si>
  <si>
    <t xml:space="preserve"> 
海南省海口市龙华区城南路丁村北区1113号</t>
  </si>
  <si>
    <t>海南大参林连锁药店有限公司海口汇隆花园分店</t>
  </si>
  <si>
    <t>琼海口药监械经营备20230209号</t>
  </si>
  <si>
    <t>吴新斌</t>
  </si>
  <si>
    <t xml:space="preserve"> 
海南省海口市美兰区勤政路1号南景花园左数第三间铺面</t>
  </si>
  <si>
    <t xml:space="preserve"> 
（京）网械平台备字（2018）第00004号、（沪）网械平台备字[2018]第00004号</t>
  </si>
  <si>
    <t>2024.3.4</t>
  </si>
  <si>
    <t>海口大参林熙海蓝天大药房（个人独资）</t>
  </si>
  <si>
    <t>琼海口药监械经营备20240005号</t>
  </si>
  <si>
    <t>陈斌</t>
  </si>
  <si>
    <t>海南省海口市龙华区学院路8号熙海蓝天2#楼1层B5</t>
  </si>
  <si>
    <t>上海拉扎斯信息科技有限公司、北京三快科技有限公司</t>
  </si>
  <si>
    <t xml:space="preserve"> 
(沪)网械平台备字[2018]第 00004号、(京)网械平台备字(2018)第 00004号</t>
  </si>
  <si>
    <t>海口大参林下坎东大药房（个人独资）</t>
  </si>
  <si>
    <t>琼海口药监械经营备20230525号</t>
  </si>
  <si>
    <t>海南省海口市琼山区下坎东路42号</t>
  </si>
  <si>
    <t>海口大参林环湖路大药房（个人独资）</t>
  </si>
  <si>
    <t xml:space="preserve"> 
琼海口药监械经营备20230274号</t>
  </si>
  <si>
    <t xml:space="preserve"> 
陈世攀</t>
  </si>
  <si>
    <t xml:space="preserve"> 
海南省海口市琼山区府城街道办环湖路1号1层9号</t>
  </si>
  <si>
    <t>海南养天和大药房连锁有限公司新城路分店</t>
  </si>
  <si>
    <t>琼海口药监械经营备20200220号</t>
  </si>
  <si>
    <t>李能</t>
  </si>
  <si>
    <t>王英</t>
  </si>
  <si>
    <t>海口市新城路27号一楼铺面</t>
  </si>
  <si>
    <t>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不需冷链运输、贮存）</t>
  </si>
  <si>
    <t>北京三快科技有限公司（美团网）、上海拉扎斯信息科技有限公司（饿了么）、上海京东到家友恒电商信息技术有限公司（京东到家）、上海格物致品网络科技有限公司（抖音、抖音电商）、优加健保健康科技（北京）有限公司（恬橙健康）</t>
  </si>
  <si>
    <t>（京）网械平台备字（2018）第00004号、（沪）网械平台备字[2018]第00004号、（沪）网械平台备字[2018]第00002号、（沪）网械平台备字[2022]第00002号、（京）网械平台备字（2021）第00015号</t>
  </si>
  <si>
    <t>备案变更</t>
  </si>
  <si>
    <t>2024.3.8</t>
  </si>
  <si>
    <t>海南养天和大药房连锁有限公司龙尚分店</t>
  </si>
  <si>
    <t>琼海口药监械经营备20200138号</t>
  </si>
  <si>
    <t xml:space="preserve"> 
海口市龙昆南路133号上城名都商铺112-113号</t>
  </si>
  <si>
    <t>海口壹济堂大药房有限公司</t>
  </si>
  <si>
    <t>琼海口药监械经营备20220204号</t>
  </si>
  <si>
    <t>蔡弘</t>
  </si>
  <si>
    <t xml:space="preserve"> 
海南省海口市美兰区海甸街道一东路西溪里112号</t>
  </si>
  <si>
    <t>2002年分类目录：
Ⅱ类：
6801基础外科手术器械，6820普通诊察器械，6821医用电子仪器设备，6822医用光学器具、仪器及内窥镜设备，6823医用超声仪器及有关设备，6826物理治疗及康复设备，6827中医器械，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2017年分类目录：
Ⅱ类：
02无源手术器械，07医用诊察和监护器械，08呼吸、麻醉和急救器械，09物理治疗器械，11医疗器械消毒灭菌器械，14注输、护理和防护器械，15患者承载器械，17口腔科器械，20中医器械</t>
  </si>
  <si>
    <t>深圳百寿健康信息技术有限公司、上海拉扎斯信息科技有限公司</t>
  </si>
  <si>
    <t>（粤）网械平台备字（2020）第00014号、（沪）网械平台备字（2018）第00004号</t>
  </si>
  <si>
    <t>海南养天和大药房连锁有限公司龙大分店</t>
  </si>
  <si>
    <t>琼海口药监械经营备20170017号</t>
  </si>
  <si>
    <t xml:space="preserve"> 
海南省海口市琼山区凤翔东路北侧-绿色佳园31栋沿街铺面3号商铺</t>
  </si>
  <si>
    <t>北京三快科技有限公司（美团网）、上海拉扎斯信息科技有限公司（饿了么）、上海京东到家友恒电商信息技术有限公司（京东到家）、优加健保健康科技（北京）有限公司、上海格物致品网络科技有限公司（抖音、抖音电商）</t>
  </si>
  <si>
    <t>（京）网械平台备字（2018）第00004号、（沪）网械平台备字[2018]第00004号、（沪）网械平台备字[2018]第00002号、（京）网械平台备字（2018）第00015号、（沪）网械平台备字[2022]第00002号</t>
  </si>
  <si>
    <t>海南养天和大药房连锁有限公司龙亮分店</t>
  </si>
  <si>
    <t xml:space="preserve"> 
琼海口食药监械经营备20200217号</t>
  </si>
  <si>
    <t>海南省海口市琼山区海府路168号金鹿大厦首层2号铺面</t>
  </si>
  <si>
    <t>海南达嘉维康大药房连锁有限公司海口秀华路分店</t>
  </si>
  <si>
    <t>琼海口药监械经营备20220072号</t>
  </si>
  <si>
    <t>唐娟</t>
  </si>
  <si>
    <t>海南省海口市秀英区秀英街道秀华路14号海华时尚旅馆旁14-3号</t>
  </si>
  <si>
    <t>2002年分类目录：
Ⅱ类：
6815注射穿刺器械，6820普通诊察器械，6821医用电子仪器设备，6823医用超声仪器及有关设备，6824医用激光仪器设备，6826物理治疗及康复设备，6827中医器械，6840临床检验分析仪器及诊断试剂（诊断试剂不需低温冷藏运输贮存），6841医用化验和基础设备器具，6854手术室、急救室、诊疗室设备及器具，6856病房护理设备及器具，6863口腔科材料，6864医用卫生材料及敷料，6866医用高分子材料及制品，6870软 件2017年分类目录：
Ⅱ类：
07医用诊察和监护器械，08呼吸、麻醉和急救器械，09物理治疗器械，14注输、护理和防护器械，15患者承载器械，17口腔科器械，18妇产科、辅助生殖和避孕器械，19医用康复器械，20中医器械，21医用软件，22临床检验器械，6840体外诊断试剂（不需冷链运输、贮存）</t>
  </si>
  <si>
    <t>深圳百寿健康信息技术有限公司、上海扎拉斯信息科技有限公司</t>
  </si>
  <si>
    <t>（粤）网械平台备字（2020）第00014号、（沪）网械平台备字[2018]第00004号</t>
  </si>
  <si>
    <t xml:space="preserve"> 
海口仁德堂大药房（个人独资）</t>
  </si>
  <si>
    <t xml:space="preserve"> 
琼海口药监械经营备20230448号</t>
  </si>
  <si>
    <t xml:space="preserve"> 
蔡培钟</t>
  </si>
  <si>
    <t xml:space="preserve"> 
海南省海口市龙华区金盘路29号三青家苑1号商住楼008号商铺</t>
  </si>
  <si>
    <t>2002年分类目录：
Ⅱ类：
6801-基础外科手术器械,6820-普通诊察器械,6821-医用电子仪器设备,6823-医用超声仪器及有关设备,6826-物理治疗及康复设备,6827-中医器械,6840-临床检验分析仪器及诊断试剂（诊断试剂不需低温冷藏运输贮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2017年分类目录：
Ⅱ类：
02-无源手术器械,04-骨科手术器械,06-医用成像器械,07-医用诊察和监护器械,08-呼吸、麻醉和急救器械,09-物理治疗器械,11-医疗器械消毒灭菌器械,14-注输、护理和防护器械,15-患者承载器械,16-眼科器械,17-口腔科器械,18-妇产科、辅助生殖和避孕器械,19-医用康复器械,20-中医器械,22-临床检验器械,6840-体外诊断试剂（不需冷链运输、贮存）</t>
  </si>
  <si>
    <t>深圳百寿健康信息技术有限公司</t>
  </si>
  <si>
    <t xml:space="preserve"> 
（粤）网械平台备字（2020）第00014号）</t>
  </si>
  <si>
    <t>2024.3.11</t>
  </si>
  <si>
    <t>海南养天和大药房连锁有限公司国兴分店</t>
  </si>
  <si>
    <t>琼海口药监械经营备20200218号</t>
  </si>
  <si>
    <t>海南省海口市美兰区美苑路6号盛达景都C一层商铺C1-1-1</t>
  </si>
  <si>
    <t>海南养天和大药房连锁有限公司海康路分店</t>
  </si>
  <si>
    <t>琼海口食药监械经营许20210109号琼海口食药监械经营备20190378号</t>
  </si>
  <si>
    <t>海南省海口市美兰区人民大道45号侨达花园04号铺面</t>
  </si>
  <si>
    <t>2002年分类目录：
Ⅲ类：
6815注射穿刺器械，6822医用光学器具、仪器及内窥镜设备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件，6877介入器材2017年分类目录：
Ⅲ类：
14注输、护理和防护器械，16眼科器械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不需冷链运输、贮存）</t>
  </si>
  <si>
    <t>上海拉扎斯信息科技有限公司（饿了么）、北京三快科技有限公司（美团网）、上海京东到家友恒电商信息技术有限公司（京东到家）、上海格物致品网络科技有限公司（抖音、抖音电商）、优加健保健康科技（北京）有限公司（恬橙健康）</t>
  </si>
  <si>
    <t>（沪）网械平台备字[2018]第00004号、（京）网械平台备字（2018）第00004号、（沪）网械平台备字[2018]第00002号、（沪）网械平台备字[2022]第00002号、（京）网械平台备字（2021）第00015号</t>
  </si>
  <si>
    <t xml:space="preserve"> 
海南养天和大药房连锁有限公司海口龙峰店</t>
  </si>
  <si>
    <t>琼海口食药监械经营备20190408号</t>
  </si>
  <si>
    <t>海口市海府一横路27号省检察院宿舍A栋二门101房</t>
  </si>
  <si>
    <t>上海拉扎斯信息科技有限公司（饿了么）、上海京东到家友恒电商信息技术有限公司（京东到家）、上海格物致品网络科技有限公司（抖音、抖音电商）、优加健保健康科技（北京）有限公司（恬橙健康）、北京三快科技有限公司（美团网）</t>
  </si>
  <si>
    <t>（沪）网械平台备字[2018]第00004号、（沪）网械平台备字[2018]第00002号、（沪）网械平台备字[2022]第00002号、（京）网械平台备字（2021）第00015号、（京）网械平台备字（2018）第00004号</t>
  </si>
  <si>
    <t>海南养天和大药房连锁有限公司海口龙谷店</t>
  </si>
  <si>
    <t>琼海口食药监械经营备20200258号</t>
  </si>
  <si>
    <t>海口市海甸岛五西路30号兆南万福商场B-01首层铺面</t>
  </si>
  <si>
    <t>北京三快科技有限公司（美团网） 、上海拉扎斯信息科技有限公司（饿了么）、上海京东到家友恒电商信息技术有限公司（京东到家）、上海格物致品网络科技有限公司（抖音、抖音电商）、优加健保健康科技（北京）有限公司（恬橙健康）</t>
  </si>
  <si>
    <t xml:space="preserve"> 
海南屈臣氏个人用品商店有限公司海口振兴路分店</t>
  </si>
  <si>
    <t xml:space="preserve"> 
琼海口药监械经营备20240087号</t>
  </si>
  <si>
    <t>李兴茂</t>
  </si>
  <si>
    <t xml:space="preserve"> 
海南省海口市琼山区凤翔街道办事处大园社区振兴路78号天街华府高兴里首层(铺位号:3#2号)</t>
  </si>
  <si>
    <t>2002年分类目录：
Ⅱ类：
6809-泌尿肛肠外科手术器械,6820-普通诊察器械,6821-医用电子仪器设备,6822-医用光学器具、仪器及内窥镜设备,6826-物理治疗及康复设备,6827-中医器械,6841-医用化验和基础设备器具,6854-手术室、急救室、诊疗室设备及器具,6856-病房护理设备及器具,6857-消毒和灭菌设备及器具,6858-医用冷疗、低温、冷藏设备及器具,6864-医用卫生材料及敷料,6865-医用缝合材料及粘合剂,6866-医用高分子材料及制品2017年分类目录：
Ⅱ类：
01-有源手术器械,02-无源手术器械,03-神经和心血管手术器械,07-医用诊察和监护器械,08-呼吸、麻醉和急救器械,09-物理治疗器械,10-输血、透析和体外循环器械,11-医疗器械消毒灭菌器械,14-注输、护理和防护器械,18-妇产科、辅助生殖和避孕器械,20-中医器械,22-临床检验器械</t>
  </si>
  <si>
    <t>北京三快在线科技有限公司、北京三快科技有限公司、上海拉扎斯信息科技有限公司、上海京东到家友恒电商信息技术有限公司</t>
  </si>
  <si>
    <t>（京）网械平台备字（2020）第00022号、（京）网械平台备字（2018）第00004号、（沪）网械平台备字[2018]第00004号、（沪）网械平台备字[2018]第00002号</t>
  </si>
  <si>
    <t xml:space="preserve"> 
海南养天和大药房连锁有限公司海口龙轩店</t>
  </si>
  <si>
    <t>琼海口食药监械经营备20200198号</t>
  </si>
  <si>
    <t>海南省海口市龙华区龙华路68号利亨花园1-2栋商铺1A号</t>
  </si>
  <si>
    <t>上海格物致品科技有限公司（抖店、抖音电商）、北京三快科技有限公司（美团网）、上海拉扎斯信息科技有限公司（饿了么）、上海京东到家友恒电商信息技术有限公司（京东到家）、优加健保健康科技（北京）有限公司</t>
  </si>
  <si>
    <t>（沪）网械平台备字[2022]第00002号、（京）网械平台备字（2018）第00004号、（沪）网械平台备字[2018]第00004号、（沪）网械平台备字[2018]第00002号、（京）网械平台备字（2021）第00015号</t>
  </si>
  <si>
    <t>2024.3.12</t>
  </si>
  <si>
    <t>海南养天和大药房连锁有限公司龙荣店</t>
  </si>
  <si>
    <t>琼海口食药监械经营备20190042号</t>
  </si>
  <si>
    <t xml:space="preserve"> 
海口市秀英区向荣北路5号金美花园3号楼1层121房</t>
  </si>
  <si>
    <t>优加健保健康科技（北京）有限公司、上海格物致品科技有限公司（抖店、抖音电商）、北京三快科技有限公司（美团网）、上海拉扎斯信息科技有限公司（饿了么）、上海京东到家友恒电商信息技术有限公司（京东到家）</t>
  </si>
  <si>
    <t>（京）网械平台备字（2021）第00015号、（沪）网械平台备字[2022]第00002号、（京）网械平台备字（2018）第00004号、 （沪）网械平台备字[2018]第00004号、（沪）网械平台备字[2018]第00002号</t>
  </si>
  <si>
    <t xml:space="preserve"> 
海南养天和大药房连锁有限公司华府分店</t>
  </si>
  <si>
    <t xml:space="preserve"> 
琼海口食药监械经营许20210108号琼海口食药监械经营备20170141号</t>
  </si>
  <si>
    <t>海南省海口市秀英区西海岸长滨四路8号华府蓝湾4号商铺</t>
  </si>
  <si>
    <t>北京三快科技有限公司（美团网）、上海拉扎斯信息科技有限公司（饿了么）、上海京东到家友恒电商信息技术有限公司（京东到家）、上海格物致品科技有限公司（抖店、抖音电商）、优加健保健康科技（北京）有限公司</t>
  </si>
  <si>
    <t xml:space="preserve"> 
海南养天和大药房连锁有限公司龙砾分店</t>
  </si>
  <si>
    <t>琼海口药监械经营备20200064号</t>
  </si>
  <si>
    <t>海口市国贸北路金融贸易区南部A2-14区4#楼都市阳光B-C铺面</t>
  </si>
  <si>
    <t>北京三快科技有限公司（美团网）、上海拉扎斯信息科技有限公司（饿了么）、上海京东到家友恒电商信息技术有限公司（京东到家）、优加健保健康科技（北京）有限公司、上海格物致品科技有限公司（抖店、抖音电商）</t>
  </si>
  <si>
    <t>（京）网械平台备字（2018）第00004号、（沪）网械平台备字[2018]第00004号、（沪）网械平台备字[2018]第00002号、（京）网械平台备字（2021）第00015号、（沪）网械平台备字[2022]第00002号</t>
  </si>
  <si>
    <t>海南养天和大药房连锁有限公司龙午店</t>
  </si>
  <si>
    <t>琼海口食药监械经营备20190382号</t>
  </si>
  <si>
    <t>海南省海口市龙华区海秀中路96号奥林匹克花园8#、9#临海秀中路1F</t>
  </si>
  <si>
    <t>海南养天和大药房连锁有限公司龙壹分店</t>
  </si>
  <si>
    <t>琼海口药监械经营备20180314号</t>
  </si>
  <si>
    <t xml:space="preserve"> 
海南省海口市龙华路33号海南医学院学生公寓综合楼一层A111-A115-A116</t>
  </si>
  <si>
    <t xml:space="preserve"> 
海南养天和大药房连锁有限公司秀新路分店</t>
  </si>
  <si>
    <t>琼海口药监械经营备20190385号</t>
  </si>
  <si>
    <t xml:space="preserve"> 
海口市秀英区秀新路海岛阳光小区101号铺面</t>
  </si>
  <si>
    <t>北京三快科技有限公司（美团网）、上海拉扎斯信息科技有限公司（饿了么）、优加健保健康科技（北京）有限公司、上海格物致品科技有限公司（抖店、抖音电商）、上海京东到家友恒电商信息技术有限公司（京东到家）</t>
  </si>
  <si>
    <t>（京）网械平台备字（2018）第00004号、（沪）网械平台备字[2018]第00004号、（京）网械平台备字（2021）第00015号、（沪）网械平台备字[2022]第00002号、（沪）网械平台备字[2018]第00002号</t>
  </si>
  <si>
    <t>海南养天和大药房连锁有限公司龙晓分店</t>
  </si>
  <si>
    <t>琼海口食药监械经营备20200221号</t>
  </si>
  <si>
    <t>海南省海口市美兰区和平大道36号海岛春天102-1号铺面</t>
  </si>
  <si>
    <t>（京）网械平台备字（2018）第00004号、（沪）网械平台备字[2018]第00004号、（沪）网械平台备字[2018]第00002号、 （沪）网械平台备字[2022]第00002号、（京）网械平台备字（2021）第00015号</t>
  </si>
  <si>
    <t>海南养天和大药房连锁有限公司龙晟分店</t>
  </si>
  <si>
    <t>琼海口食药监械经营备20200139号</t>
  </si>
  <si>
    <t xml:space="preserve"> 
海口市振兴南路20号宇建城市花园A座01-02-01、01-02-02</t>
  </si>
  <si>
    <t>海南养天和大药房连锁有限公司龙恒分店</t>
  </si>
  <si>
    <t>琼海口食药监械经营备20200136号</t>
  </si>
  <si>
    <t>海口市万恒路万恒城市花园G3-1</t>
  </si>
  <si>
    <t>优加健保健康科技（北京）有限公司（恬橙健康）、上海京东到家友恒电商信息技术有限公司（京东到家）、上海格物致品网络科技有限公司（抖音、抖音电商）、北京三快科技有限公司（美团网）、上海拉扎斯信息科技有限公司（饿了么）</t>
  </si>
  <si>
    <t>（京）网械平台备字（2021）第00015号、（沪）网械平台备字[2018]第00002号、（沪）网械平台备字[2022]第00002号、（京）网械平台备字（2018）第00004号、（沪）网械平台备字[2018]第00004号</t>
  </si>
  <si>
    <t>海南养天和大药房连锁有限公司龙智分店</t>
  </si>
  <si>
    <t>琼海口食药监械经营备20200137号</t>
  </si>
  <si>
    <t xml:space="preserve"> 
海口市美兰区板桥路蓝水湾小区1-3号商铺</t>
  </si>
  <si>
    <t>海南养天和大药房连锁有限公司龙品店</t>
  </si>
  <si>
    <t>琼海口食药监械经营备20200234号</t>
  </si>
  <si>
    <t>海南省海口市南海大道81号京江广场一区125商铺</t>
  </si>
  <si>
    <t>北京三快科技有限公司（美团网）、上海拉扎斯信息科技有限公司（饿了么）、上海京东到家友恒电商信息技术有限公司（京东到家）、优加健保健康科技（北京）有限公司、上海格物致品科技有限公司（抖音）</t>
  </si>
  <si>
    <t>2024.3.13</t>
  </si>
  <si>
    <t>海南养天和大药房连锁有限公司龙慈店</t>
  </si>
  <si>
    <t>琼海口食药监械经营备20200231号</t>
  </si>
  <si>
    <t>海口市金垦路58号A1、A2栋首层铺面104号</t>
  </si>
  <si>
    <t>海南养天和大药房连锁有限公司海口龙金店</t>
  </si>
  <si>
    <t>琼海口药监械经营备20200232号</t>
  </si>
  <si>
    <t>海南省海口市龙华区金宇街道南海大道豪苑路1号亚洲豪苑城市广场金濂路商铺010号</t>
  </si>
  <si>
    <t>海南养天和大药房连锁有限公司海口龙年店</t>
  </si>
  <si>
    <t>琼海口药监械经营备20200230号</t>
  </si>
  <si>
    <t>海口市秀英区永兴镇荔香路268号楼房首层铺面</t>
  </si>
  <si>
    <t xml:space="preserve"> 
海南养天和大药房连锁有限公司龙瀛分店</t>
  </si>
  <si>
    <t>琼海口药监械经营备20200215号</t>
  </si>
  <si>
    <t xml:space="preserve"> 
海南省海口市银湖路都市森林2号楼（凤凰苑）1单元1-106号铺面</t>
  </si>
  <si>
    <t>海南养天和大药房连锁有限公司龙裕分店</t>
  </si>
  <si>
    <t>琼海口食药监械经营备20180008号</t>
  </si>
  <si>
    <t xml:space="preserve"> 
海南省海口市滨海大道76号吉欣海景苑C1C2座1-16房</t>
  </si>
  <si>
    <t>海南养天和大药房连锁有限公司龙璋分店</t>
  </si>
  <si>
    <t>琼海口食药监械经营备20200233号</t>
  </si>
  <si>
    <t>海口市海垦路15号农垦总局东院绿海佳苑B2-8号商铺</t>
  </si>
  <si>
    <t>中免（海南）智慧零售科技有限公司</t>
  </si>
  <si>
    <t>琼海口药监械经营备20220427号</t>
  </si>
  <si>
    <t>刘斌</t>
  </si>
  <si>
    <t>陈晖</t>
  </si>
  <si>
    <t>海南省海口市保税区（澄迈县老城经济开发区南一环路69号综合保税区）海澄一路A-09地块中免海南国际物流中心</t>
  </si>
  <si>
    <t>2002年分类目录：
Ⅱ类：
6820普通诊察器械，6821医用电子仪器设备，6823医用超声仪器及有关设备，6824医用激光仪器设备，6826物理治疗及康复设备，6846植入材料和人工器官，6854手术室、急救室、诊疗室设备及器具，6864医用卫生材料及敷料2017年分类目录：
Ⅱ类：
09物理治疗器械，16眼科器械，17口腔科器械，18妇产科、辅助生殖和避孕器械，19医用康复器械，22临床检验器械</t>
  </si>
  <si>
    <t>上海格物致品网络科技有限公司、北京京东叁佰陆拾度电子商务有限公司</t>
  </si>
  <si>
    <t>（沪）网械平台备字[2022]第00002号、（京）网械平台备字 （2023）第00013号</t>
  </si>
  <si>
    <t>海南养天和大药房连锁有限公司龙溪分店</t>
  </si>
  <si>
    <t>琼海口药监械经营备20170142号</t>
  </si>
  <si>
    <t xml:space="preserve"> 
海南省海口市美兰区人民大道4号汇景综合楼113号铺面</t>
  </si>
  <si>
    <t>上海格物致品网络科技有限公司（抖音、抖音电商）、优加健保健康科技（北京）有限公司（恬橙健康）、北京三快科技有限公司（美团网） 、上海拉扎斯信息科技有限公司（饿了么）、上海京东到家友恒电商信息技术有限公司（京东到家）</t>
  </si>
  <si>
    <t>（沪）网械平台备字[2022]第00002号、（京）网械平台备字（2021）第00015号、（京）网械平台备字（2018）第00004号、（沪）网械平台备字[2018]第00004号、（沪）网械平台备字[2018]第00002号</t>
  </si>
  <si>
    <t xml:space="preserve"> 
海口市养天和大药房龙淦店</t>
  </si>
  <si>
    <t>琼海口食药监械经营备20200066号</t>
  </si>
  <si>
    <t xml:space="preserve"> 
海南省海口市琼山区凤翔东路117号凤翔星悦商住楼14号</t>
  </si>
  <si>
    <t>海南芬森医学科技有限公司</t>
  </si>
  <si>
    <t>琼海口药监械经营备20210412号</t>
  </si>
  <si>
    <t>胡小军</t>
  </si>
  <si>
    <t>付磊</t>
  </si>
  <si>
    <t>海南省海口市国家高新技术产业开发区美安科技新城美安三街新药创制产业创新园1号楼1-101、1-102、1-103室</t>
  </si>
  <si>
    <t>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除外），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</si>
  <si>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浙江天猫网络有限公司、行吟信息科技（上海）有限公司、上海格物致品网络科技有限公司、成都快购科技有限公司、北京京东叁佰陆拾度电子商务有限公司、杭州有赞科技有限公司</t>
  </si>
  <si>
    <t>（浙）网械平台备字[2018]第00002、（沪）网械平台备字[2019]第00006号、（沪）网械平台备字[2022]第00002号、（川）网械平台备字{2021}第00002号、（京）网械平台备字（2018）第00003号、（浙）网械平台备字[2023]第00008号</t>
  </si>
  <si>
    <t>海口市养天和大药房龙珠店</t>
  </si>
  <si>
    <t>琼海口药监械经营备20200326号</t>
  </si>
  <si>
    <t>林岳</t>
  </si>
  <si>
    <t>杨红</t>
  </si>
  <si>
    <t xml:space="preserve"> 
海口市琼山区振发路振民巷99号一楼铺面</t>
  </si>
  <si>
    <t xml:space="preserve"> 
海口市养天和大药房龙琦店</t>
  </si>
  <si>
    <t>琼海口食药监械经营备20200303号</t>
  </si>
  <si>
    <t>符丽萍</t>
  </si>
  <si>
    <t xml:space="preserve"> 
海口市琼山区河口路70号</t>
  </si>
  <si>
    <t>海口市养天和大药房龙硕店</t>
  </si>
  <si>
    <t>琼海口食药监械经营备20170070号</t>
  </si>
  <si>
    <t>黄燕</t>
  </si>
  <si>
    <t>邓海宝</t>
  </si>
  <si>
    <t>海南省海口市龙华区海德路6号19栋3号铺面</t>
  </si>
  <si>
    <t>北京三快科技有限公司（美团网）、上海拉扎斯信息科技有限公司（饿了么）、上海京东到家友恒电商信息技术有限公司（京东到家）、优加健保健康科技（北京）有限公司（恬橙健康）、上海格物致品科技有限公司（抖店、抖音电商）</t>
  </si>
  <si>
    <t>2024.3.14</t>
  </si>
  <si>
    <t>海口市养天和大药房龙秀店</t>
  </si>
  <si>
    <t>琼海口食药监械经营备20170073号</t>
  </si>
  <si>
    <t>李雅姝</t>
  </si>
  <si>
    <t>海南省海口市龙华区城西镇苍西村618号铺面</t>
  </si>
  <si>
    <t xml:space="preserve">（京）网械平台备字（2018）第00004号、（沪）网械平台备字[2018]第00004号、（沪网械平台备字[2018]第00002号、（京）网械平台备字（2021）第00015号、（沪）网械平台备字[2022]第00002号
</t>
  </si>
  <si>
    <t>海口市养天和大药房龙邵店</t>
  </si>
  <si>
    <t>琼海口食药监械经营备20170076号</t>
  </si>
  <si>
    <t>申银燕</t>
  </si>
  <si>
    <t>蒋智</t>
  </si>
  <si>
    <t xml:space="preserve"> 
海口市秀英区镇海社区安置小区C1栋107号房</t>
  </si>
  <si>
    <t xml:space="preserve"> 
海口市养天和大药房龙乙店</t>
  </si>
  <si>
    <t>琼海口药监械经营备20170164号</t>
  </si>
  <si>
    <t>李春鹏</t>
  </si>
  <si>
    <t>曾琴</t>
  </si>
  <si>
    <t>海南省海口市龙华区秀垦路6号</t>
  </si>
  <si>
    <t xml:space="preserve">北京三快科技有限公司（美团网）、上海拉扎斯信息科技有限公司（饿了么）、上海京东到家友恒电商信息技术有限公司（京东到家） 、优加健保健康科技（北京）有限公司 、上海格物致品科技有限公司（抖店、抖音电商） </t>
  </si>
  <si>
    <t xml:space="preserve">（京）网械平台备字（2018）第00004号
、（沪）网械平台备字[2018]第00004号
、（沪）网械平台备字[2018]第00002号
、（京）网械平台备字（2021）第00015号
、（沪）网械平台备字[2022]第00002号
</t>
  </si>
  <si>
    <t xml:space="preserve"> 
海口市养天和大药房龙武店</t>
  </si>
  <si>
    <t>琼海口食药监械经营备20180007号</t>
  </si>
  <si>
    <t>宋华军</t>
  </si>
  <si>
    <t>海南省海口市龙华区椰海大道北侧枫林雅郡5号楼一层商铺3号</t>
  </si>
  <si>
    <t xml:space="preserve"> 
海口市养天和大药房龙君店</t>
  </si>
  <si>
    <t>琼海口药监械经营备20180009号</t>
  </si>
  <si>
    <t>韩羽</t>
  </si>
  <si>
    <t>海南省海口市龙华区城西镇苍峄路北侧君临华府商铺2号楼104-105号商铺</t>
  </si>
  <si>
    <t>海口市养天和大药房龙航店</t>
  </si>
  <si>
    <t>琼海口药监械经营备20170066号</t>
  </si>
  <si>
    <t>乔现贵</t>
  </si>
  <si>
    <t>李冬娜</t>
  </si>
  <si>
    <t>海南省海口市琼山区椰海大道海航城小区17-13-15号</t>
  </si>
  <si>
    <t>（京）网械平台备字（2018）第00004号、 （沪）网械平台备字[2018]第00004号、（沪）网械平台备字[2018]第00002号、（沪）网械平台备字[2022]第00002号、（京）网械平台备字（2021）第00015号</t>
  </si>
  <si>
    <t>海口市养天和大药房龙水店</t>
  </si>
  <si>
    <t>琼海口食药监械经营备20170064号</t>
  </si>
  <si>
    <t>李旋</t>
  </si>
  <si>
    <t xml:space="preserve"> 
海口市琼山区石塔村071号一楼铺面</t>
  </si>
  <si>
    <t>北京三快科技有限公司（美团网）、优加健保健康科技（北京）有限公司（恬橙健康）、上海拉扎斯信息科技有限公司（饿了么）、上海京东到家友恒电商信息技术有限公司（京东到家）、上海格物致品网络科技有限公司（抖音、抖音电商）</t>
  </si>
  <si>
    <t xml:space="preserve">（京）网械平台备字（2018）第00004号、（京）网械平台备字（2021）第00015号、（沪）网械平台备字[2018]第00004号、（沪）网械平台备字[2018]第00002号、（沪）网械平台备字[2022]第00002号
</t>
  </si>
  <si>
    <t>海口市养天和大药房龙昱店</t>
  </si>
  <si>
    <t>琼海口食药监械经营备20170137号</t>
  </si>
  <si>
    <t>王小妹</t>
  </si>
  <si>
    <t>海口市琼山区红城湖路109-8号榆海华庭107号商铺</t>
  </si>
  <si>
    <t>海口市养天和大药房龙兆店</t>
  </si>
  <si>
    <t>琼海口食药监械经营备20170069号</t>
  </si>
  <si>
    <t>林蕾</t>
  </si>
  <si>
    <t xml:space="preserve"> 
海口市琼山区博雅路92号江军苑6号楼1层031铺面</t>
  </si>
  <si>
    <t>海口市养天和大药房龙庭店</t>
  </si>
  <si>
    <t>琼海口食药监械经营备20200304号</t>
  </si>
  <si>
    <t>王兰</t>
  </si>
  <si>
    <t>海口市琼山区后巷街4号</t>
  </si>
  <si>
    <t>2024.3.15</t>
  </si>
  <si>
    <t>海口市养天和大药房滨海店</t>
  </si>
  <si>
    <t>琼海口药监械经营备20190151号</t>
  </si>
  <si>
    <t>杨丽鸿</t>
  </si>
  <si>
    <t>海南省海口市秀英区西秀镇长滨六路6号五源河公寓16#楼商铺105</t>
  </si>
  <si>
    <t>北京三快科技有限公司（美团网）、上海拉扎斯信息科技有限公司（饿了么）、上海京东到家友恒电商信息技术有限公司（京东到家）、优加健保健康科技（北京）有限公司 、上海格物致品科技有限公司（抖店、抖音电商）</t>
  </si>
  <si>
    <t>海口市养天和大药房福荣店</t>
  </si>
  <si>
    <t>琼海口食药监械经营备20200358号</t>
  </si>
  <si>
    <t xml:space="preserve"> 
海南省海口市秀英区秀英街道向荣路书场村安置楼第1层11号铺面</t>
  </si>
  <si>
    <t xml:space="preserve">（京）网械平台备字（2018）第00004号、（沪）网械平台备字[2018]第00004号、（沪）网械平台备字[2018]第00002号、（京）网械平台备字（2021）第00015号、（沪）网械平台备字[2022]第00002号
</t>
  </si>
  <si>
    <t xml:space="preserve"> 
海口市养天和大药房碧海丹城店</t>
  </si>
  <si>
    <t>琼海口药监械经营备20200132号</t>
  </si>
  <si>
    <t>王云雅</t>
  </si>
  <si>
    <t xml:space="preserve"> 
海南省海口市龙华区城西镇椰海大道北侧碧海丹城一期8号楼一层102商铺</t>
  </si>
  <si>
    <t xml:space="preserve"> 
海口市养天和大药房龙川店</t>
  </si>
  <si>
    <t>琼海口药监械经营备20180302号</t>
  </si>
  <si>
    <t>李桂丹</t>
  </si>
  <si>
    <t>海南省海口市秀英区海秀镇海榆中线与椰海大道交叉口东北侧骏豪仕家12幢商务楼一层D12-111号铺面</t>
  </si>
  <si>
    <t>海口市养天和大药房龙诚店</t>
  </si>
  <si>
    <t>琼海口药监械经营备20180323号</t>
  </si>
  <si>
    <t>王槐英</t>
  </si>
  <si>
    <t>林学丽</t>
  </si>
  <si>
    <t>海南省海口市龙华区迎宾路恒大文化旅游城24号楼116-117号</t>
  </si>
  <si>
    <t xml:space="preserve"> 
海口市养天和大药房美德店</t>
  </si>
  <si>
    <t>琼海口食药监械经营备20180110号</t>
  </si>
  <si>
    <t>夏云松</t>
  </si>
  <si>
    <t>赵磊</t>
  </si>
  <si>
    <t>海南省海口市秀英区长流镇长滨路美德幸福广场一楼东侧第三第四间铺面</t>
  </si>
  <si>
    <t>海口市养天和大药房龙友店</t>
  </si>
  <si>
    <t>琼海口药监械经营备20170094号</t>
  </si>
  <si>
    <t>王琼玉</t>
  </si>
  <si>
    <t>海南省海口市琼山区凤翔街道凤翔社区迈瀛51-1号1楼铺面</t>
  </si>
  <si>
    <t>2024.3.18</t>
  </si>
  <si>
    <t xml:space="preserve"> 
海口美兰龙旭养天和大药房</t>
  </si>
  <si>
    <t>琼海口食药监械经营备20200330号</t>
  </si>
  <si>
    <t>徐翠华</t>
  </si>
  <si>
    <t xml:space="preserve"> 
海南省海口市美兰区海甸碧海大道39号南方明珠海诗园7号楼2-101房</t>
  </si>
  <si>
    <t>海口市养天和大药房龙坤店</t>
  </si>
  <si>
    <t>琼海口药监械经营备20170065号</t>
  </si>
  <si>
    <t>黄世锋</t>
  </si>
  <si>
    <t>海口市美兰区三江镇龙坤街27号一、二楼</t>
  </si>
  <si>
    <t>上海格物致品网络科技有限公司（抖音、抖音电商）、优加健保健康科技（北京）有限公司（恬橙健康）、北京三快科技有限公司（美团网）、上海拉扎斯信息科技有限公司（饿了么）、上海京东到家友恒电商信息技术有限公司（京东到家）</t>
  </si>
  <si>
    <t xml:space="preserve"> 
海口一心堂和风家园药店（个人独资）</t>
  </si>
  <si>
    <t>琼海口药监械经营备20240102号</t>
  </si>
  <si>
    <t>李明兰</t>
  </si>
  <si>
    <t>海南省海口市美兰区和风家园碧海居2-2商铺</t>
  </si>
  <si>
    <t>2002年分类目录：
Ⅱ类：
6801-基础外科手术器械,6809-泌尿肛肠外科手术器械,6815-注射穿刺器械,6820-普通诊察器械,6821-医用电子仪器设备,6822-医用光学器具、仪器及内窥镜设备,6823-医用超声仪器及有关设备,6826-物理治疗及康复设备,6827-中医器械,6840-临床检验分析仪器及诊断试剂（诊断试剂不需低温冷藏运输贮存）,6841-医用化验和基础设备器具,6846-植入材料和人工器官,6854-手术室、急救室、诊疗室设备及器具,6856-病房护理设备及器具,6863-口腔科材料,6864-医用卫生材料及敷料,6865-医用缝合材料及粘合剂,6866-医用高分子材料及制品2017年分类目录：
Ⅱ类：
02-无源手术器械,04-骨科手术器械,07-医用诊察和监护器械,08-呼吸、麻醉和急救器械,09-物理治疗器械,12-有源植入器械,14-注输、护理和防护器械,15-患者承载器械,17-口腔科器械,18-妇产科、辅助生殖和避孕器械,19-医用康复器械,20-中医器械,22-临床检验器械,6840-体外诊断试剂（不需冷链运输、贮存）2017年分类目录：
Ⅱ类：
02-无源手术器械,04-骨科手术器械,07-医用诊察和监护器械,08-呼吸、麻醉和急救器械,09-物理治疗器械,12-有源植入器械,14-注输、护理和防护器械,15-患者承载器械,17-口腔科器械,18-妇产科、辅助生殖和避孕器械,19-医用康复器械,20-中医器械,22-临床检验器械,6840-体外诊断试剂（不需冷链运输、贮存）</t>
  </si>
  <si>
    <t>北京三快科技有限公司（美团）、北京京东叁佰陆拾度电子商务有限公司（京东商城）、一心堂药业集团股份有限公司（一心到家）、上海拉扎斯信息科技有限公司（饿了么）、上海京东到家友恒电商信息技术有限公司（京东到家）</t>
  </si>
  <si>
    <t>（京）网械平台备字（2018）第00004号、（京）网械平台备字（2018）第00003号、（滇）网械平台备字（2020）第00001号、（沪）网械平台备字[2018]第00004号、（沪）网械平台备字[2018]第00002号</t>
  </si>
  <si>
    <t>海口市养天和大药房龙弘店</t>
  </si>
  <si>
    <t>琼海口食药监械经营备20170077号</t>
  </si>
  <si>
    <t>袁素妮</t>
  </si>
  <si>
    <t>海口市琼山区国营东昌农场雅昌花园C栋2号一、二楼铺面</t>
  </si>
  <si>
    <t>上海京东到家友恒电商信息技术有限公司（京东到家）、上海格物致品网络科技有限公司（抖音、抖音电商）、优加健保健康科技（北京）有限公司（恬橙健康）、北京三快科技有限公司（美团网）、上海拉扎斯信息科技有限公司（饿了么）</t>
  </si>
  <si>
    <t>（沪）网械平台备字[2018]第00002号、（沪）网械平台备字[2022]第00002号、（京）网械平台备字（2021）第00015号、（京）网械平台备字（2018）第00004号、（沪）网械平台备字[2018]第00004号</t>
  </si>
  <si>
    <t>2024.3.19</t>
  </si>
  <si>
    <t xml:space="preserve"> 
海口市养天和大药房龙中店</t>
  </si>
  <si>
    <t>琼海口药监械经营备20200302号</t>
  </si>
  <si>
    <t>陈春明</t>
  </si>
  <si>
    <t xml:space="preserve"> 
海口市龙华区城西镇高坡下村沙坡路610号一楼铺面</t>
  </si>
  <si>
    <t xml:space="preserve"> 
海口市养天和大药房同心店（个人独资）</t>
  </si>
  <si>
    <t>琼海口药监械经营备20200306号</t>
  </si>
  <si>
    <t>滕杏云</t>
  </si>
  <si>
    <t>卢继春</t>
  </si>
  <si>
    <t>海南省海口市龙华区海垦街道滨濂北社区四里111号的101号铺面</t>
  </si>
  <si>
    <t xml:space="preserve"> 
海口市养天和大药房幸福汇店</t>
  </si>
  <si>
    <t>谭兵兰</t>
  </si>
  <si>
    <t xml:space="preserve"> 
海南省海口市秀英区西秀镇南海大道889号南海·幸福汇一期第6栋116商铺</t>
  </si>
  <si>
    <t xml:space="preserve">2002年分类目录：
Ⅲ类：
6815-注射穿刺器械,6822-医用光学器具、仪器及内窥镜设备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件，6877介入器材2017年分类目录：
Ⅲ类：
14-注输、护理和防护器械,16-眼科器械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不需冷链运输、贮存）
</t>
  </si>
  <si>
    <t>上海拉扎斯信息科技有限公司（饿了么）、上海京东到家友恒电商信息技术有限公司（京东到家）、优加健保健康科技（北京）有限公司、上海格物致品科技有限公司（抖店、抖音电商）、北京三快科技有限公司（美团网）</t>
  </si>
  <si>
    <t>（沪）网械平台备字[2018]第00004号、（沪）网械平台备字[2018]第00002号、（京）网械平台备字（2021）第00015号、（沪）网械平台备字[2022]第00002号、（京）网械平台备字（2018）第00004号</t>
  </si>
  <si>
    <t xml:space="preserve"> 
海口市养天和大药房永庄店</t>
  </si>
  <si>
    <t>琼海口药监械经营备20180293号</t>
  </si>
  <si>
    <t>陈雪云</t>
  </si>
  <si>
    <t>孙颖</t>
  </si>
  <si>
    <t xml:space="preserve"> 
海南省海口市秀英区海秀镇永庄村3区45号</t>
  </si>
  <si>
    <t xml:space="preserve"> 
海口市养天和大药房长新店</t>
  </si>
  <si>
    <t>琼海口药监械经营备20180266号</t>
  </si>
  <si>
    <t>陈潇</t>
  </si>
  <si>
    <t>吴忠月</t>
  </si>
  <si>
    <t>海南省海口市秀英区西秀镇长新路大效村211号李熙云楼房一楼铺面</t>
  </si>
  <si>
    <t>优加健保健康科技（北京）有限公司、北京三快科技有限公司（美团网）、上海拉扎斯信息科技有限公司（饿了么）、上海京东到家友恒电商信息技术有限公司（京东到家）、上海格物致品科技有限公司（抖店、抖音电商）</t>
  </si>
  <si>
    <t>（京）网械平台备字（2021）第00015号、（京）网械平台备字（2018）第00004号、（沪）网械平台备字[2018]第00004号、（沪）网械平台备字[2018]第00002号、（沪）网械平台备字[2022]第00002号</t>
  </si>
  <si>
    <t xml:space="preserve"> 
海口市养天和大药房中沙路店</t>
  </si>
  <si>
    <t>琼海口药监械经营备20200328号</t>
  </si>
  <si>
    <t>黎爱文</t>
  </si>
  <si>
    <t xml:space="preserve"> 
海口市龙华区金盘中沙路3号佳佳经典A5铺面</t>
  </si>
  <si>
    <t>（京）网械平台备字（2018）第00004号、（沪）网械平台备字[2018]第00004号、（沪）网械平台备字[2018]第00002号、（京）网械平台备字（2021）第00015号、 （沪）网械平台备字[2022]第00002号</t>
  </si>
  <si>
    <t xml:space="preserve"> 
海口市养天和大药房咸来店</t>
  </si>
  <si>
    <t>琼海口食药监械经营备20180315号</t>
  </si>
  <si>
    <t>孙允杰</t>
  </si>
  <si>
    <t>陈艳倩</t>
  </si>
  <si>
    <t>海南省海口市美兰区大致坡镇咸来墟文明路43号</t>
  </si>
  <si>
    <t>北京三快科技有限公司（美团网）、上海拉扎斯信息科技有限公司（饿了么）、上海京东到家友恒电商信息技术有限公司（京东到家）、上海格物致品网络科技有限公司（抖音、抖音电商）优加健保健康科技（北京）有限公司（恬橙健康）</t>
  </si>
  <si>
    <t xml:space="preserve"> 
海口市养天和大药房朝阳店</t>
  </si>
  <si>
    <t>琼海口药监械经营备20180291号</t>
  </si>
  <si>
    <t>陈积颖</t>
  </si>
  <si>
    <t>毛几平</t>
  </si>
  <si>
    <t xml:space="preserve"> 
海南省海口市美兰区白沙街道滨江路16号蓝水湾二期西区2号楼一层2-2号铺面</t>
  </si>
  <si>
    <t>2024.3.20</t>
  </si>
  <si>
    <t>海口市养天和大药房龙耀店</t>
  </si>
  <si>
    <t>琼海口药监械经营备20190096号</t>
  </si>
  <si>
    <t>陈景丽</t>
  </si>
  <si>
    <t>林学良</t>
  </si>
  <si>
    <t xml:space="preserve"> 
海口市美兰区灵山镇大林墟临街铺面G233号</t>
  </si>
  <si>
    <t xml:space="preserve">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不需冷链运输、贮存）
</t>
  </si>
  <si>
    <t xml:space="preserve"> 
海口市养天和大药房万利汇店（个人独资）</t>
  </si>
  <si>
    <t>琼海口药监械经营备20200321号</t>
  </si>
  <si>
    <t>王康军</t>
  </si>
  <si>
    <t>王永辉</t>
  </si>
  <si>
    <t xml:space="preserve"> 
海南省海口市美兰区青年路103号滨江花园A1-104号</t>
  </si>
  <si>
    <t>上海格物致品网络科技有限公司（抖音、抖音电商）、北京三快科技有限公司（美团网）、上海拉扎斯信息科技有限公司（饿了么）、上海京东到家友恒电商信息技术有限公司（京东到家）、优加健保健康科技（北京）有限公司（优加健康）</t>
  </si>
  <si>
    <t xml:space="preserve"> （沪）网械平台备字[2022]第00002号、（京）网械平台备字（2018）第00004号、（沪）网械平台备字[2018]第00004号、（沪）网械平台备字[2018]第00002号、（京）网械平台备字（2021）第00015号</t>
  </si>
  <si>
    <t xml:space="preserve"> 
海口市养天和大药房龙头店</t>
  </si>
  <si>
    <t>琼海口药监械经营备20200229号</t>
  </si>
  <si>
    <t>翁少云</t>
  </si>
  <si>
    <t>海口市龙华区中沙路头铺村从北向南第1家一楼铺面</t>
  </si>
  <si>
    <t>（沪）网械平台备字[2022]第00002号、（京）网械平台备字（2018）第00004号、（沪）网械平台备字[2018]第00004号、</t>
  </si>
  <si>
    <t>海口市养天和大药房白水塘店</t>
  </si>
  <si>
    <t>琼海口食药监械经营许20210096号琼海口食药监械经营备20200103号</t>
  </si>
  <si>
    <t>陈丽</t>
  </si>
  <si>
    <t>海口市秀英区白水塘路水头村7区114号</t>
  </si>
  <si>
    <t xml:space="preserve"> 
海口市养天和大药房龙浒店</t>
  </si>
  <si>
    <t>琼海口药监械经营备20200270号</t>
  </si>
  <si>
    <t>王江</t>
  </si>
  <si>
    <t xml:space="preserve"> 
海口市龙华区海垦路118号天富家园A1栋8号铺面</t>
  </si>
  <si>
    <t>海口市养天和大药房龙葵店</t>
  </si>
  <si>
    <t>琼海口药监械经营备20200228号</t>
  </si>
  <si>
    <t>张华婷</t>
  </si>
  <si>
    <t>海南省海口市龙华区城西镇碧桂园·中央首府一期11号楼S109号（型）商铺</t>
  </si>
  <si>
    <t xml:space="preserve"> 
海口市养天和大药房龙霖店</t>
  </si>
  <si>
    <t>琼海口食药监械经营备20200327号</t>
  </si>
  <si>
    <t xml:space="preserve"> 
海口市龙华区海垦路88号金山小区第14栋首层第一间铺面</t>
  </si>
  <si>
    <t>海口市养天和大药房椰海新城店</t>
  </si>
  <si>
    <t>琼海口食药监械经营备20200882号</t>
  </si>
  <si>
    <t>王小兵</t>
  </si>
  <si>
    <t>海南省海口市琼山区椰海大道42号椰海新城6#楼138房</t>
  </si>
  <si>
    <t>优加健保健康科技（北京）有限公司（恬橙健康）、北京三快科技有限公司（美团网）、上海拉扎斯信息科技有限公司（饿了么）、上海京东到家友恒电商信息技术有限公司（京东到家）、上海格物致品网络科技有限公司（抖音、抖音电商）</t>
  </si>
  <si>
    <t xml:space="preserve">（京）网械平台备字（2021）第00015号、（京）网械平台备字（2018）第00004号、（沪）网械平台备字[2018]第00004号、（沪）网械平台备字[2018]第00002号、（沪）网械平台备字[2022]第00002号
</t>
  </si>
  <si>
    <t>海口市养天和大药房龙腾店</t>
  </si>
  <si>
    <t>琼海口药监械经营备20200930号</t>
  </si>
  <si>
    <t xml:space="preserve"> 
海南省海口市琼山区府城镇新大洲大道515号龙凤花园商住楼1#楼（幢）一层03号铺面</t>
  </si>
  <si>
    <t xml:space="preserve"> 
海口市养天和大药房昌泰店</t>
  </si>
  <si>
    <t>琼海口药监械经营备20210034号</t>
  </si>
  <si>
    <t>洪琼花</t>
  </si>
  <si>
    <t>海南省海口市琼山区凤翔街道办振兴路79号103号铺面</t>
  </si>
  <si>
    <t>海口秀英龙玺养天和大药房</t>
  </si>
  <si>
    <t>琼海口食药监械经营备20200227号</t>
  </si>
  <si>
    <t>史学兵</t>
  </si>
  <si>
    <t>海口市秀英区海盛路98号翠玉园5栋9-10号一楼铺面</t>
  </si>
  <si>
    <t xml:space="preserve"> （京）网械平台备字（2018）第00004号、（沪）网械平台备字[2018]第00004号、 （沪）网械平台备字[2018]第00002号、（京）网械平台备字（2021）第00015号、（沪）网械平台备字[2022]第00002号</t>
  </si>
  <si>
    <t>海口市养天和大药房艺晟康店</t>
  </si>
  <si>
    <t>李春菊</t>
  </si>
  <si>
    <t xml:space="preserve"> 
海南省海口市美兰区琼山大道86号琥珀悠澜1号楼103、108房</t>
  </si>
  <si>
    <t xml:space="preserve"> 
海口市养天和大药房龙璇店</t>
  </si>
  <si>
    <t>琼海口食药监械经营备20170068号</t>
  </si>
  <si>
    <t>李丹莉</t>
  </si>
  <si>
    <t>海口市秀英区长流镇长康路王康仁楼房一楼铺面</t>
  </si>
  <si>
    <t xml:space="preserve">（京）网械平台备字（2018）第00004号、（沪）网械平台备字[2018]第00004号。（沪）网械平台备字[2018]第00002号、（京）网械平台备字（2021）第00015号、（沪）网械平台备字[2022]第00002号
</t>
  </si>
  <si>
    <t>海口市养天和大药房龙沿店</t>
  </si>
  <si>
    <t>琼海口药监械经营备20200269号</t>
  </si>
  <si>
    <t>钟敏和</t>
  </si>
  <si>
    <t xml:space="preserve"> 
海南省海口市龙华区海秀中路71号农垦一供大院内龙垦花园南面5号铺面</t>
  </si>
  <si>
    <t>海口市养天和大药房龙致店</t>
  </si>
  <si>
    <t>琼海口药监械经营备20200397号</t>
  </si>
  <si>
    <t>海口市龙华区海濂路19号金鹿雅苑一楼2号铺面</t>
  </si>
  <si>
    <t>海口市养天和大药房龙鹏店</t>
  </si>
  <si>
    <t>琼海口食药监械经营备20200650号</t>
  </si>
  <si>
    <t>丁兴</t>
  </si>
  <si>
    <t>王琼珠</t>
  </si>
  <si>
    <t xml:space="preserve"> 
海南省海口市美兰区滨江西路西侧枫丹白露B区2#楼（幢）1层商铺103房</t>
  </si>
  <si>
    <t>2024.3.21</t>
  </si>
  <si>
    <t>海口市养天和大药房美丽沙店</t>
  </si>
  <si>
    <t>琼海口药监械经营备20210025号</t>
  </si>
  <si>
    <t>周谅艳</t>
  </si>
  <si>
    <t xml:space="preserve"> 
海南省海口市美兰区海甸岛西北部美丽沙项目0602地块19号楼1层S105房</t>
  </si>
  <si>
    <t>北京三快科技有限公司（美团网）、上海拉扎斯信息科技有限公司、上海京东到家友恒电商信息技术有限公司（京东到家）、上海格物致品网络科技有限公司（抖音、抖音电商）、优加健保健康科技（北京）有限公司（恬橙健康）</t>
  </si>
  <si>
    <t>海口市养天和大药房龙璟店</t>
  </si>
  <si>
    <t>琼海口食药监械经营备20210191号</t>
  </si>
  <si>
    <t>吴丽霞</t>
  </si>
  <si>
    <t>海南省海口市美兰区海甸五西路北侧恒大美丽沙天璟商业广场S4-120、121号</t>
  </si>
  <si>
    <t>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13无源植入器械，14注输、护理和防护器械，15患者承载器械，16眼科器械，17口腔科器械，18妇产科、辅助生殖和避孕器械，19医用康复器械，20中医器械，21医用软件，22临床检验器械，6840体外诊断试剂（不需冷链运输、贮存）</t>
  </si>
  <si>
    <t>2024.3.22</t>
  </si>
  <si>
    <t>海口市养天和大药房龙辰店</t>
  </si>
  <si>
    <t>琼海口药监械经营备20210206号</t>
  </si>
  <si>
    <t xml:space="preserve"> 
海南省海口市美兰区世纪大道3号世纪海岸第1层110-2号房</t>
  </si>
  <si>
    <t>上海京东到家友恒电商信息技术有限公司（京东到家）、北京三快科技有限公司（美团网）、上海拉扎斯信息科技有限公司（饿了么）、上海格物致品网络科技有限公司（抖音、抖音电商）、优加健保健康科技（北京）有限公司（恬橙健康）</t>
  </si>
  <si>
    <t>（沪）网械平台备字[2018]第00002号、（京）网械平台备字（2018）第00004号、（沪）网械平台备字[2018]第00004号、（沪）网械平台备字[2022]第00002号、（京）网械平台备字（2021）第00015号</t>
  </si>
  <si>
    <t xml:space="preserve"> 
海口市养天和大药房德福店</t>
  </si>
  <si>
    <t>琼海口药监械经营备20190249号</t>
  </si>
  <si>
    <t>许德福</t>
  </si>
  <si>
    <t xml:space="preserve"> 
海南省海口市龙华区海垦街道滨濂北社区一里128号3栋一楼铺面102房</t>
  </si>
  <si>
    <t xml:space="preserve"> 
海南养天和大药房连锁有限公司国贸路分店</t>
  </si>
  <si>
    <t>琼海口食药监械经营备20200059号</t>
  </si>
  <si>
    <t xml:space="preserve"> 
海南省海口市龙华区金贸街道国贸大厦A-8小区申亚大厦04商铺</t>
  </si>
  <si>
    <t>上海京东到家友恒电商信息技术有限公司（京东到家）、优加健保健康科技（北京）有限公司、上海格物致品科技有限公司（抖店、抖音电商）、北京三快科技有限公司（美团网）、上海拉扎斯信息科技有限公司（饿了么）</t>
  </si>
  <si>
    <t>（沪）网械平台备字[2018]第00002号、（京）网械平台备字（2021）第00015号、（沪）网械平台备字[2022]第00002号、（京）网械平台备字（2018）第00004号、（沪）网械平台备字[2018]第00004号</t>
  </si>
  <si>
    <t>海口市养天和大药房龙成店</t>
  </si>
  <si>
    <t>琼海口食药监械经营备20200376号</t>
  </si>
  <si>
    <t>洪明松</t>
  </si>
  <si>
    <t>洪白瑚</t>
  </si>
  <si>
    <t>海南省海口市秀英区长流镇博抚村长博路167号铺面</t>
  </si>
  <si>
    <t xml:space="preserve"> 
海口秀英龙燕养天和大药房</t>
  </si>
  <si>
    <t>琼海口药监械经营备20200308号</t>
  </si>
  <si>
    <t>符湧</t>
  </si>
  <si>
    <t>海口市秀英区海盛路祥和家园8号1楼104号铺面</t>
  </si>
  <si>
    <t xml:space="preserve"> 
海口市养天和大药房禧福店</t>
  </si>
  <si>
    <t>琼海口药监械经营备20200056号</t>
  </si>
  <si>
    <t>欧亚霞</t>
  </si>
  <si>
    <t>海南省海口市龙华区海垦街道海秀中路130号（禧福新城）椰风阁1号铺面</t>
  </si>
  <si>
    <t>上海拉扎斯信息科技有限公司（饿了么）、上海京东到家友恒电商信息技术有限公司（京东到家）、北京三快科技有限公司（美团网）、优加健保健康科技（北京）有限公司、上海格物致品科技有限公司（抖店、抖音电商）</t>
  </si>
  <si>
    <t xml:space="preserve">（沪）网械平台备字[2018]第00004号、（沪）网械平台备字[2018]第00002号、（京）网械平台备字（2018）第00004号、（京）网械平台备字（2021）第00015号、（沪）网械平台备字[2022]第00002号
</t>
  </si>
  <si>
    <t>药虎堂（海南）中医药产业连锁有限公司</t>
  </si>
  <si>
    <t>琼海口药监械经营备20240117号</t>
  </si>
  <si>
    <t>莫桂玲</t>
  </si>
  <si>
    <t xml:space="preserve"> 
海口市美兰区琼山大道53号南海佳园1-2层铺面3(跃层)</t>
  </si>
  <si>
    <t>2002年分类目录：
Ⅱ类：
6801-基础外科手术器械,6803-神经外科手术器械,6804-眼科手术器械,6807-胸腔心血管外科手术器械,6808-腹部外科手术器械,6809-泌尿肛肠外科手术器械,6810-矫形外科（骨科）手术器械,6815-注射穿刺器械,6820-普通诊察器械,6821-医用电子仪器设备,6822-医用光学器具、仪器及内窥镜设备,6823-医用超声仪器及有关设备,6824-医用激光仪器设备,6830-医用X射线设备,6831-医用X射线附属设备及部件,6833-医用核素设备,6845-体外循环及血液处理设备,6846-植入材料和人工器官,6854-手术室、急救室、诊疗室设备及器具,6855-口腔科设备及器具,6856-病房护理设备及器具,6863-口腔科材料,6864-医用卫生材料及敷料,6866-医用高分子材料及制品2017年分类目录：
Ⅱ类：
01-有源手术器械,02-无源手术器械,03-神经和心血管手术器械,04-骨科手术器械,05-放射治疗器械,06-医用成像器械,07-医用诊察和监护器械,08-呼吸、麻醉和急救器械,09-物理治疗器械,10-输血、透析和体外循环器械,12-有源植入器械,14-注输、护理和防护器械,15-患者承载器械,16-眼科器械,17-口腔科器械,18-妇产科、辅助生殖和避孕器械,19-医用康复器械,22-临床检验器械</t>
  </si>
  <si>
    <t>北京京东叁佰陆拾度电子商务有限公司、浙江淘宝网络有限公司、浙江天猫网络有限公司、平安健康互联网股份有限公司、北京三快科技有限公司、广州唯品会电子商务有限公司、有品信息科技有限公司、江苏苏宁易购电子商务有限公司、成都快购科技有限公司、上海寻梦信息技术有限公司</t>
  </si>
  <si>
    <t>（京）网械平台备字〔2018〕第00003号、（浙）网械平台备字〔2018〕第00004号、（浙）网械平台备字〔2018〕第00002号、（粤）网械平台备字〔2018〕第00009号、（京）网械平台备字〔2018〕第00004号、（粤）网械平台备字〔2019〕第00001号、（苏）网械平台备字〔2021〕第00001号、（苏）网械平台备字〔2018〕第00052号、（川）网械平台备字〔2021〕第00002号、（沪）网械平台备字〔2018〕第00003号</t>
  </si>
  <si>
    <t>海南华健大药房有限公司</t>
  </si>
  <si>
    <t>琼海口药监械经营备20200500号</t>
  </si>
  <si>
    <t xml:space="preserve"> 
吕妙凡</t>
  </si>
  <si>
    <t>海南省海口市龙华区大同街道龙华路14号第一中学14号铺面</t>
  </si>
  <si>
    <t>2002年分类目录：
Ⅱ类：
6801基础外科手术器械，6820普通诊察器械，6821医用电子仪器设备，6826物理治疗及康复设备，6827中医器械，6840临床检验分析仪器及诊断试剂（诊断试剂不需低温冷藏运输贮存），6841医用化验和基础设备器具，6846植入材料和人工器官，6854手术室、急救室、诊疗室设备及器具，6855口腔科设备及器具，6856病房护理设备及器具，6863口腔科材料，6864医用卫生材料及敷料，6866医用高分子材料及制品2017年分类目录：
Ⅱ类：
01有源手术器械，02无源手术器械，04骨科手术器械，06医用成像器械，07医用诊察和监护器械，08呼吸、麻醉和急救器械，09物理治疗器械，10输血、透析和体外循环器械，12有源植入器械，14注输、护理和防护器械，15患者承载器械，16眼科器械，17口腔科器械，18妇产科、辅助生殖和避孕器械，19医用康复器械，20中医器械，22临床检验器械，6840体外诊断试剂（不需冷链运输、贮存）</t>
  </si>
  <si>
    <t>深圳黄小兜网络科技有限公司</t>
  </si>
  <si>
    <t>(粤)网械平台备字[2002]第00004号</t>
  </si>
  <si>
    <t>2024.3.25</t>
  </si>
  <si>
    <t>海南华健秀华药房有限公司</t>
  </si>
  <si>
    <t>琼海口食药监械经营备20210590号</t>
  </si>
  <si>
    <t>海南省海口市秀英区秀英街道秀华路27号第1间</t>
  </si>
  <si>
    <t>海南泰合医疗科技有限公司</t>
  </si>
  <si>
    <t>琼食药监械生产许20150009号</t>
  </si>
  <si>
    <t xml:space="preserve"> 王世杰</t>
  </si>
  <si>
    <t xml:space="preserve"> 
海口市秀英港澳国际工业区翠竹路一号楼二楼</t>
  </si>
  <si>
    <t>仅限本厂生产医疗器械</t>
  </si>
  <si>
    <t>浙江天猫网骆有限公司、北京京东叁佰陆拾度电子商务有限公司</t>
  </si>
  <si>
    <t>（浙）网械平台备字[2018]第00002号、（京）网械平台备字（2018）第00003号</t>
  </si>
  <si>
    <t>海口市养天和大药房剑桥郡店（个人独资）</t>
  </si>
  <si>
    <t>琼海口药监械经营备20210389号</t>
  </si>
  <si>
    <t>陈壮娟</t>
  </si>
  <si>
    <t>海南省海口市龙华区椰海大道南侧、丘海大道延长线西侧碧桂园剑桥郡C-02地块1号楼1层S111房</t>
  </si>
  <si>
    <t>海口市养天和大药房金牛店（个人独资）</t>
  </si>
  <si>
    <t>琼海口食药监械经营备20220098号</t>
  </si>
  <si>
    <t>陈传标</t>
  </si>
  <si>
    <t>海南省海口市龙华区海秀路金牛新村B区汇海大厦104房</t>
  </si>
  <si>
    <t xml:space="preserve"> 
海口市养天和大药房宝龙城店（个人独资）</t>
  </si>
  <si>
    <t>琼海口药监械经营备20220206号</t>
  </si>
  <si>
    <t>刘钦英</t>
  </si>
  <si>
    <t>陈银</t>
  </si>
  <si>
    <t xml:space="preserve"> 
海南省海口市秀英区西秀镇环球100老艺术家创作中心B区S03-S103房号</t>
  </si>
  <si>
    <t>海口市养天和大药房宝龙世家店（个人独资）</t>
  </si>
  <si>
    <t>琼海口药监械经营备20230086号</t>
  </si>
  <si>
    <t xml:space="preserve"> 
刘钦英</t>
  </si>
  <si>
    <t xml:space="preserve"> 
赵廷花</t>
  </si>
  <si>
    <t>海南省海口市秀英区西秀镇长影老艺术家D区S103商铺</t>
  </si>
  <si>
    <t>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不需冷链运输、贮存）</t>
  </si>
  <si>
    <t xml:space="preserve"> 
海口市养天和大药房北大华府店（个人独资）</t>
  </si>
  <si>
    <t>琼海口药监械经营备20220178号</t>
  </si>
  <si>
    <t>海南省海口市秀英区永万路恩祥新城北大华府A区（一期）S2#商业1-2层114号</t>
  </si>
  <si>
    <t xml:space="preserve"> 
海口市养天和大药房滨涯店（个人独资）</t>
  </si>
  <si>
    <t>琼海口药监械经营备20220371号</t>
  </si>
  <si>
    <t>黄丽霞</t>
  </si>
  <si>
    <t>海南省海口市龙华区海垦街道丘海大道71号滨涯花园新村第四街196号-1铺面</t>
  </si>
  <si>
    <t xml:space="preserve"> 
海口市养天和大药房博养店（个人独资）</t>
  </si>
  <si>
    <t>琼海口药监械经营备20230308号</t>
  </si>
  <si>
    <t>王一尧</t>
  </si>
  <si>
    <t>海南省海口市秀英区西秀镇博养村1826房第壹层</t>
  </si>
  <si>
    <t>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不需冷链运输、贮存）</t>
  </si>
  <si>
    <t xml:space="preserve"> 
海口市养天和大药房龙嘉店</t>
  </si>
  <si>
    <t>琼海口药监械经营备20210123号</t>
  </si>
  <si>
    <t>何海莲</t>
  </si>
  <si>
    <t>海南省海口市琼山区新大洲大道375号滨江帝景小区S1地块S4号商业楼1层109号</t>
  </si>
  <si>
    <t>海口市养天和大药房首丹店</t>
  </si>
  <si>
    <t>琼海口食药监械经营备20210262号</t>
  </si>
  <si>
    <t>黄丽</t>
  </si>
  <si>
    <t>海南省海口市琼山区首丹村36号</t>
  </si>
  <si>
    <t>海口市养天和大药房明光店</t>
  </si>
  <si>
    <t>琼海口食药监械经营备20210284号</t>
  </si>
  <si>
    <t>陈海彬</t>
  </si>
  <si>
    <t>海南省海口市琼山区龙昆南路二横路10号华丰大厦（幢）1（层）商铺10-5</t>
  </si>
  <si>
    <t xml:space="preserve"> 
海口市养天和大药房滨江度假城店（个人独资）</t>
  </si>
  <si>
    <t>琼海口药监械经营备20210518号</t>
  </si>
  <si>
    <t>廖琼花</t>
  </si>
  <si>
    <t>廖厚刚</t>
  </si>
  <si>
    <t xml:space="preserve"> 
海南省海口市琼山区滨江路362号滨江度假城3号楼1-2层109商铺</t>
  </si>
  <si>
    <t>海口市养天和大药房丁村店</t>
  </si>
  <si>
    <t>琼海口药监械经营备20210179号</t>
  </si>
  <si>
    <t>吴明星</t>
  </si>
  <si>
    <t xml:space="preserve"> 
海南省海口市龙华区城西镇丁村307号</t>
  </si>
  <si>
    <t>海口市养天和大药房华盛店</t>
  </si>
  <si>
    <t>琼海口药监械经营备20210143号</t>
  </si>
  <si>
    <t>海南省海口市秀英区长海大道14号华盛 ·中央公园一期商业部分（幢）1（层）S126号</t>
  </si>
  <si>
    <t xml:space="preserve"> 
海口市养天和大药房汇恒店（个人独资）</t>
  </si>
  <si>
    <t>琼海口药监械经营备20230496号</t>
  </si>
  <si>
    <t>林志恒</t>
  </si>
  <si>
    <t>海南省海口市秀英区西秀镇南海大道889号南海幸福汇二期18#楼1层D-32、D-33号商铺</t>
  </si>
  <si>
    <t>海口市养天和大药房金园店（个人独资）</t>
  </si>
  <si>
    <t>琼海口药监械经营备20240026号</t>
  </si>
  <si>
    <t>林声辉</t>
  </si>
  <si>
    <t>海南省海口市龙华区海垦街道金垦路49号西岭综合商业小区C栋商住楼1-2层C-112号房</t>
  </si>
  <si>
    <t>2024.3.26</t>
  </si>
  <si>
    <t xml:space="preserve"> 
海口市养天和大药房锦湖店</t>
  </si>
  <si>
    <t>琼海口食药监械经营备20200476号</t>
  </si>
  <si>
    <t>李燕</t>
  </si>
  <si>
    <t>田彬</t>
  </si>
  <si>
    <t>海南省海口市秀英区丘海一横路东方洋开发第63小区内锦湖花苑商铺108号</t>
  </si>
  <si>
    <t>海口市养天和大药房锦绣店（个人独资）</t>
  </si>
  <si>
    <t>琼海口药监械经营备20210493号</t>
  </si>
  <si>
    <t>海南省海口市秀英区长荣路4号122、136号商铺</t>
  </si>
  <si>
    <t>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6832医用高能射线设备，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不需冷链运输、贮存）</t>
  </si>
  <si>
    <t>海口市养天和大药房龙博店</t>
  </si>
  <si>
    <t xml:space="preserve"> 
琼海口食药监械经营备20210224号</t>
  </si>
  <si>
    <t>李小丽</t>
  </si>
  <si>
    <t>海南省海口市秀英区金福路6号文博府10栋一层商铺106</t>
  </si>
  <si>
    <t>海口市养天和大药房龙湖店（个人独资）</t>
  </si>
  <si>
    <t>琼海口药监械经营备20220430号</t>
  </si>
  <si>
    <t>黄巧妹</t>
  </si>
  <si>
    <t>海南省海口市秀英区美华路滨涯湖新村36号</t>
  </si>
  <si>
    <t xml:space="preserve"> 
海口市养天和大药房龙腾跃店（个人独资）</t>
  </si>
  <si>
    <t>琼海口药监械经营备20240008号</t>
  </si>
  <si>
    <t>王桐桐</t>
  </si>
  <si>
    <t>海南省海口市秀英区西秀镇长滨六路2号星华海岸城三期2/3(C商业)#楼1层101号商铺</t>
  </si>
  <si>
    <t>海口市养天和大药房济安店（个人独资）</t>
  </si>
  <si>
    <t>琼海口药监械经营备20220176号</t>
  </si>
  <si>
    <t>马畅畅</t>
  </si>
  <si>
    <t>林杰</t>
  </si>
  <si>
    <t xml:space="preserve"> 
海南省海口市美兰区大英山东一（街）龙岐雅苑南区3栋S110号</t>
  </si>
  <si>
    <t>2024.3.27</t>
  </si>
  <si>
    <t xml:space="preserve"> 
海口市养天和大药房滨江海岸店</t>
  </si>
  <si>
    <t>琼海口食药监械经营备20210324号</t>
  </si>
  <si>
    <t>矫立琴</t>
  </si>
  <si>
    <t xml:space="preserve"> 
海南省海口市美兰区海甸一东路23号滨江海岸三期（一期）6、7号楼1-2层6-102号房</t>
  </si>
  <si>
    <t>海口市养天和大药房滨江景苑店（个人独资）</t>
  </si>
  <si>
    <t>琼海口药监械经营备20220414号</t>
  </si>
  <si>
    <t>罗群</t>
  </si>
  <si>
    <t>海南省海口市美兰区灵山镇顺达路8号滨江景苑15号楼1层108房</t>
  </si>
  <si>
    <t>海口市养天和大药房南亚店（个人独资）</t>
  </si>
  <si>
    <t>琼海口药监械经营备20220468号</t>
  </si>
  <si>
    <t>李雅妹</t>
  </si>
  <si>
    <t>海南省海口市美兰区和平南延长线海汽号临街商铺7-8号</t>
  </si>
  <si>
    <t>海南康悦泰医药有限公司</t>
  </si>
  <si>
    <t>琼海口药监械经营许20230174号琼海口食药监械经营备20180288号</t>
  </si>
  <si>
    <t>邱培钧</t>
  </si>
  <si>
    <t>马小芳</t>
  </si>
  <si>
    <t>海口市美兰区怡心路7号建安花园1栋701房</t>
  </si>
  <si>
    <t>2002年分类目录：
Ⅲ类：
6804-眼科手术器械,6815-注射穿刺器械,6821-医用电子仪器设备,6822-医用光学器具、仪器及内窥镜设备,6823-医用超声仪器及有关设备,6824-医用激光仪器设备,6825-医用高频仪器设备,6826-物理治疗及康复设备,6827-中医器械,6828-医用磁共振设备,6830-医用X射线设备,6832-医用高能射线设备,6833-医用核素设备,6840-临床检验分析仪器及诊断试剂（诊断试剂除外）,6846-植入材料和人工器官,6854-手术室、急救室、诊疗室设备及器具,6863-口腔科材料,6864-医用卫生材料及敷料,6865-医用缝合材料及粘合剂,6866-医用高分子材料及制品,6870-软件,6877-介入器材
Ⅱ类：
6801基础外科手术器械，6803神经外科手术器械，6807胸腔心血管外科手术器械，6809泌尿肛肠外科手术器械，6810矫形外科（骨科）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6840临床检验分析仪器及诊断试剂（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件2017年分类目录：
Ⅲ类：
01-有源手术器械,02-无源手术器械,03-神经和心血管手术器械,04-骨科手术器械,05-放射治疗器械,06-医用成像器械,07-医用诊察和监护器械,08-呼吸、麻醉和急救器械,09-物理治疗器械,10-输血、透析和体外循环器械,12-有源植入器械,13-无源植入器械,14-注输、护理和防护器械,16-眼科器械,17-口腔科器械,18-妇产科、辅助生殖和避孕器械,20-中医器械,21-医用软件,22-临床检验器械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</si>
  <si>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广州速道信息科技有限公司</t>
  </si>
  <si>
    <t>（粤）网械平台备字（2018）第00001号</t>
  </si>
  <si>
    <t>海口秀英华健药业大药房</t>
  </si>
  <si>
    <t>海口市秀英区秀华路5号南洋批发城7001#-7006#一层铺面</t>
  </si>
  <si>
    <t>吕良丰</t>
  </si>
  <si>
    <t>2002年分类目录：
Ⅱ类：
6801-基础外科手术器械,6820-普通诊察器械,6821-医用电子仪器设备,6826-物理治疗及康复设备,6827-中医器械,6840-临床检验分析仪器及诊断试剂（诊断试剂不需低温冷藏运输贮存）,6841-医用化验和基础设备器具,6846-植入材料和人工器官,6854-手术室、急救室、诊疗室设备及器具,6855-口腔科设备及器具,6856-病房护理设备及器具,6863-口腔科材料,6864-医用卫生材料及敷料,6866-医用高分子材料及制品2017年分类目录：
Ⅱ类：
01-有源手术器械,02-无源手术器械,04-骨科手术器械,06-医用成像器械,07-医用诊察和监护器械,08-呼吸、麻醉和急救器械,09-物理治疗器械,10-输血、透析和体外循环器械,12-有源植入器械,14-注输、护理和防护器械,15-患者承载器械,16-眼科器械,17-口腔科器械,18-妇产科、辅助生殖和避孕器械,19-医用康复器械,20-中医器械,22-临床检验器械,6840-体外诊断试剂（不需冷链运输、贮存）</t>
  </si>
  <si>
    <t>(粤)网械平台备字[2022]第00004号</t>
  </si>
  <si>
    <t>海口市养天和大药房龙熙店（个人独资）</t>
  </si>
  <si>
    <t>琼海口药监械经营备20220398号</t>
  </si>
  <si>
    <t>闫婷婷</t>
  </si>
  <si>
    <t>海南省海口市秀英区长流镇长滨路82号永和花园A区6#楼-1层A6-05商铺</t>
  </si>
  <si>
    <t>2024.3.28</t>
  </si>
  <si>
    <t>海口市养天和大药房龙禧店（个人独资）</t>
  </si>
  <si>
    <t xml:space="preserve">海南省海口市秀英区长流镇长滨路82号永和花园A区6#楼-1层A6-05商铺 </t>
  </si>
  <si>
    <t>海口市养天和大药房龙奥店（个人独资）</t>
  </si>
  <si>
    <t>案凭证编号 
琼海口药监械经营备20230172号</t>
  </si>
  <si>
    <t>张艳</t>
  </si>
  <si>
    <t xml:space="preserve"> 
海南省海口市琼山区大英山西三路22号八一小区13栋楼南面一层东侧第一、第二间</t>
  </si>
  <si>
    <t xml:space="preserve">
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不需冷链运输、贮存）</t>
  </si>
  <si>
    <t>海口市养天和大药房龙萱店（个人独资）</t>
  </si>
  <si>
    <t>琼海口药监械经营备20230423号</t>
  </si>
  <si>
    <t>海南省海口市秀英区长流镇街坊三路6号绿地雅典郡3# 独立商业一楼S106房东侧</t>
  </si>
  <si>
    <t>海口市养天和大药房龙灶店（个人独资）</t>
  </si>
  <si>
    <t>琼海口药监械经营备20220244号</t>
  </si>
  <si>
    <t>张志成</t>
  </si>
  <si>
    <t>海南省海口市龙华区八灶街Z01地块6栋S101号商铺</t>
  </si>
  <si>
    <t>海口市养天和大药房新大洲店（个人独资）</t>
  </si>
  <si>
    <t>琼海口药监械经营备20220175号</t>
  </si>
  <si>
    <t>尚亚姣</t>
  </si>
  <si>
    <t>海南省海口市琼山区新大洲大道西三横路1号</t>
  </si>
  <si>
    <t xml:space="preserve"> 
海口市养天和大药房融创壹号店（个人独资）</t>
  </si>
  <si>
    <t>琼海口药监械经营备20220235号</t>
  </si>
  <si>
    <t>张超</t>
  </si>
  <si>
    <t xml:space="preserve"> 
海南省海口市琼山区勋亭路融创海口壹號项目D12地块3号楼1层S110房</t>
  </si>
  <si>
    <t>海口市养天和大药房龙鑫店（个人独资）</t>
  </si>
  <si>
    <t>琼海口药监械经营备20230253号</t>
  </si>
  <si>
    <t>海南省海口市琼山区龙昆南路金竹园别墅小区E4幢一楼2号商铺</t>
  </si>
  <si>
    <t xml:space="preserve">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不需冷链运输、贮存）
</t>
  </si>
  <si>
    <t>海口市养天和大药房绿色佳园店（个人独资）</t>
  </si>
  <si>
    <t>琼海口药监械经营备20240027号</t>
  </si>
  <si>
    <t>秦妹女</t>
  </si>
  <si>
    <t>海南省海口市琼山区凤翔东路绿色佳园南区3幢江庭阁3-02铺面</t>
  </si>
  <si>
    <t xml:space="preserve"> 
海口市养天和大药房龙泰店</t>
  </si>
  <si>
    <t>琼海口药监械经营备20180060号</t>
  </si>
  <si>
    <t>廖松敏</t>
  </si>
  <si>
    <t xml:space="preserve"> 
海口市美兰区滨江新苑A区商业铺面2-112号铺面</t>
  </si>
  <si>
    <t>2024.3.29</t>
  </si>
  <si>
    <t xml:space="preserve"> 
海口市养天和大药房江东壹号店（个人独资）</t>
  </si>
  <si>
    <t>琼海口药监械经营备20230005号</t>
  </si>
  <si>
    <t>张志勤</t>
  </si>
  <si>
    <t>黄莹</t>
  </si>
  <si>
    <t>海南省海口市美兰区琼山大道1-3号华侨城椰海蓝天公寓104号商铺</t>
  </si>
  <si>
    <t>海口市养天和大药房养正店（个人独资）</t>
  </si>
  <si>
    <t>琼海口药监械经营备20230111号</t>
  </si>
  <si>
    <t>张彩娟</t>
  </si>
  <si>
    <t>邱玉荣</t>
  </si>
  <si>
    <t>海南省海口市美兰区海甸三东路6号</t>
  </si>
  <si>
    <t>海口市养天和大药房三联路店（个人独资）</t>
  </si>
  <si>
    <t>琼海口药监械经营备20230148号</t>
  </si>
  <si>
    <t xml:space="preserve"> 
海南省海口市美兰区新埠岛碧桂园海南之心1802地块7#楼（幢）1（层）S34铺面</t>
  </si>
  <si>
    <t xml:space="preserve"> 
海口市养天和大药房头铺店</t>
  </si>
  <si>
    <t>琼海口食药监械经营备20210184号</t>
  </si>
  <si>
    <t>曾维龙</t>
  </si>
  <si>
    <t>曾维霞</t>
  </si>
  <si>
    <t xml:space="preserve">海南省海口市龙华区城西镇头铺村六巷2号-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</si>
</sst>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2"/>
      <name val="宋体"/>
      <charset val="134"/>
    </font>
    <font>
      <sz val="11"/>
      <name val="宋体"/>
      <charset val="134"/>
      <scheme val="major"/>
    </font>
    <font>
      <sz val="10"/>
      <name val="宋体"/>
      <charset val="134"/>
    </font>
    <font>
      <sz val="11"/>
      <name val="宋体"/>
      <charset val="134"/>
    </font>
    <font>
      <b/>
      <sz val="16"/>
      <color theme="1"/>
      <name val="宋体"/>
      <charset val="134"/>
    </font>
    <font>
      <b/>
      <sz val="11"/>
      <color theme="1"/>
      <name val="宋体"/>
      <charset val="134"/>
    </font>
    <font>
      <b/>
      <sz val="11"/>
      <name val="宋体"/>
      <charset val="134"/>
    </font>
    <font>
      <sz val="11"/>
      <color indexed="8"/>
      <name val="宋体"/>
      <charset val="134"/>
    </font>
    <font>
      <b/>
      <sz val="11"/>
      <color theme="1"/>
      <name val="宋体"/>
      <charset val="134"/>
      <scheme val="major"/>
    </font>
    <font>
      <b/>
      <sz val="11"/>
      <name val="宋体"/>
      <charset val="134"/>
      <scheme val="major"/>
    </font>
    <font>
      <b/>
      <sz val="12"/>
      <name val="宋体"/>
      <charset val="134"/>
    </font>
    <font>
      <sz val="11"/>
      <color indexed="8"/>
      <name val="宋体"/>
      <charset val="134"/>
      <scheme val="major"/>
    </font>
    <font>
      <sz val="11"/>
      <color indexed="10"/>
      <name val="宋体"/>
      <charset val="134"/>
    </font>
    <font>
      <b/>
      <sz val="11"/>
      <color indexed="54"/>
      <name val="宋体"/>
      <charset val="134"/>
    </font>
    <font>
      <sz val="11"/>
      <color indexed="16"/>
      <name val="宋体"/>
      <charset val="134"/>
    </font>
    <font>
      <sz val="11"/>
      <color indexed="19"/>
      <name val="宋体"/>
      <charset val="134"/>
    </font>
    <font>
      <sz val="11"/>
      <color indexed="9"/>
      <name val="宋体"/>
      <charset val="134"/>
    </font>
    <font>
      <sz val="11"/>
      <color indexed="62"/>
      <name val="宋体"/>
      <charset val="134"/>
    </font>
    <font>
      <u/>
      <sz val="11"/>
      <color indexed="12"/>
      <name val="宋体"/>
      <charset val="134"/>
    </font>
    <font>
      <u/>
      <sz val="11"/>
      <color indexed="20"/>
      <name val="宋体"/>
      <charset val="134"/>
    </font>
    <font>
      <b/>
      <sz val="11"/>
      <color indexed="53"/>
      <name val="宋体"/>
      <charset val="134"/>
    </font>
    <font>
      <b/>
      <sz val="18"/>
      <color indexed="54"/>
      <name val="宋体"/>
      <charset val="134"/>
    </font>
    <font>
      <b/>
      <sz val="11"/>
      <color indexed="9"/>
      <name val="宋体"/>
      <charset val="134"/>
    </font>
    <font>
      <i/>
      <sz val="11"/>
      <color indexed="23"/>
      <name val="宋体"/>
      <charset val="134"/>
    </font>
    <font>
      <sz val="11"/>
      <color indexed="53"/>
      <name val="宋体"/>
      <charset val="134"/>
    </font>
    <font>
      <b/>
      <sz val="15"/>
      <color indexed="54"/>
      <name val="宋体"/>
      <charset val="134"/>
    </font>
    <font>
      <b/>
      <sz val="11"/>
      <color indexed="8"/>
      <name val="宋体"/>
      <charset val="134"/>
    </font>
    <font>
      <b/>
      <sz val="13"/>
      <color indexed="54"/>
      <name val="宋体"/>
      <charset val="134"/>
    </font>
    <font>
      <sz val="11"/>
      <color indexed="17"/>
      <name val="宋体"/>
      <charset val="134"/>
    </font>
    <font>
      <b/>
      <sz val="11"/>
      <color indexed="63"/>
      <name val="宋体"/>
      <charset val="134"/>
    </font>
  </fonts>
  <fills count="19">
    <fill>
      <patternFill patternType="none"/>
    </fill>
    <fill>
      <patternFill patternType="gray125"/>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24"/>
        <bgColor indexed="64"/>
      </patternFill>
    </fill>
    <fill>
      <patternFill patternType="solid">
        <fgColor indexed="27"/>
        <bgColor indexed="64"/>
      </patternFill>
    </fill>
    <fill>
      <patternFill patternType="solid">
        <fgColor indexed="55"/>
        <bgColor indexed="64"/>
      </patternFill>
    </fill>
    <fill>
      <patternFill patternType="solid">
        <fgColor indexed="44"/>
        <bgColor indexed="64"/>
      </patternFill>
    </fill>
    <fill>
      <patternFill patternType="solid">
        <fgColor indexed="53"/>
        <bgColor indexed="64"/>
      </patternFill>
    </fill>
    <fill>
      <patternFill patternType="solid">
        <fgColor indexed="42"/>
        <bgColor indexed="64"/>
      </patternFill>
    </fill>
    <fill>
      <patternFill patternType="solid">
        <fgColor indexed="48"/>
        <bgColor indexed="64"/>
      </patternFill>
    </fill>
    <fill>
      <patternFill patternType="solid">
        <fgColor indexed="57"/>
        <bgColor indexed="64"/>
      </patternFill>
    </fill>
    <fill>
      <patternFill patternType="solid">
        <fgColor indexed="51"/>
        <bgColor indexed="64"/>
      </patternFill>
    </fill>
    <fill>
      <patternFill patternType="solid">
        <fgColor indexed="5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48"/>
      </bottom>
      <diagonal/>
    </border>
    <border>
      <left/>
      <right/>
      <top style="thin">
        <color indexed="48"/>
      </top>
      <bottom style="double">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17"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7" fillId="2" borderId="3" applyNumberFormat="0" applyFont="0" applyAlignment="0" applyProtection="0">
      <alignment vertical="center"/>
    </xf>
    <xf numFmtId="0" fontId="16" fillId="6"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7" applyNumberFormat="0" applyFill="0" applyAlignment="0" applyProtection="0">
      <alignment vertical="center"/>
    </xf>
    <xf numFmtId="0" fontId="27" fillId="0" borderId="7" applyNumberFormat="0" applyFill="0" applyAlignment="0" applyProtection="0">
      <alignment vertical="center"/>
    </xf>
    <xf numFmtId="0" fontId="16" fillId="12" borderId="0" applyNumberFormat="0" applyBorder="0" applyAlignment="0" applyProtection="0">
      <alignment vertical="center"/>
    </xf>
    <xf numFmtId="0" fontId="13" fillId="0" borderId="9" applyNumberFormat="0" applyFill="0" applyAlignment="0" applyProtection="0">
      <alignment vertical="center"/>
    </xf>
    <xf numFmtId="0" fontId="16" fillId="6" borderId="0" applyNumberFormat="0" applyBorder="0" applyAlignment="0" applyProtection="0">
      <alignment vertical="center"/>
    </xf>
    <xf numFmtId="0" fontId="29" fillId="5" borderId="10" applyNumberFormat="0" applyAlignment="0" applyProtection="0">
      <alignment vertical="center"/>
    </xf>
    <xf numFmtId="0" fontId="20" fillId="5" borderId="4" applyNumberFormat="0" applyAlignment="0" applyProtection="0">
      <alignment vertical="center"/>
    </xf>
    <xf numFmtId="0" fontId="22" fillId="11" borderId="5" applyNumberFormat="0" applyAlignment="0" applyProtection="0">
      <alignment vertical="center"/>
    </xf>
    <xf numFmtId="0" fontId="7" fillId="14" borderId="0" applyNumberFormat="0" applyBorder="0" applyAlignment="0" applyProtection="0">
      <alignment vertical="center"/>
    </xf>
    <xf numFmtId="0" fontId="16" fillId="13" borderId="0" applyNumberFormat="0" applyBorder="0" applyAlignment="0" applyProtection="0">
      <alignment vertical="center"/>
    </xf>
    <xf numFmtId="0" fontId="24" fillId="0" borderId="6" applyNumberFormat="0" applyFill="0" applyAlignment="0" applyProtection="0">
      <alignment vertical="center"/>
    </xf>
    <xf numFmtId="0" fontId="26" fillId="0" borderId="8" applyNumberFormat="0" applyFill="0" applyAlignment="0" applyProtection="0">
      <alignment vertical="center"/>
    </xf>
    <xf numFmtId="0" fontId="28" fillId="14" borderId="0" applyNumberFormat="0" applyBorder="0" applyAlignment="0" applyProtection="0">
      <alignment vertical="center"/>
    </xf>
    <xf numFmtId="0" fontId="15" fillId="8" borderId="0" applyNumberFormat="0" applyBorder="0" applyAlignment="0" applyProtection="0">
      <alignment vertical="center"/>
    </xf>
    <xf numFmtId="0" fontId="7" fillId="3" borderId="0" applyNumberFormat="0" applyBorder="0" applyAlignment="0" applyProtection="0">
      <alignment vertical="center"/>
    </xf>
    <xf numFmtId="0" fontId="16" fillId="15" borderId="0" applyNumberFormat="0" applyBorder="0" applyAlignment="0" applyProtection="0">
      <alignment vertical="center"/>
    </xf>
    <xf numFmtId="0" fontId="7" fillId="10"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16" fillId="11" borderId="0" applyNumberFormat="0" applyBorder="0" applyAlignment="0" applyProtection="0">
      <alignment vertical="center"/>
    </xf>
    <xf numFmtId="0" fontId="16" fillId="17"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16" fillId="18" borderId="0" applyNumberFormat="0" applyBorder="0" applyAlignment="0" applyProtection="0">
      <alignment vertical="center"/>
    </xf>
    <xf numFmtId="0" fontId="7" fillId="3"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7" fillId="4" borderId="0" applyNumberFormat="0" applyBorder="0" applyAlignment="0" applyProtection="0">
      <alignment vertical="center"/>
    </xf>
    <xf numFmtId="0" fontId="16" fillId="4" borderId="0" applyNumberFormat="0" applyBorder="0" applyAlignment="0" applyProtection="0">
      <alignment vertical="center"/>
    </xf>
  </cellStyleXfs>
  <cellXfs count="34">
    <xf numFmtId="0" fontId="0" fillId="0" borderId="0" xfId="0">
      <alignment vertical="center"/>
    </xf>
    <xf numFmtId="0" fontId="0" fillId="0" borderId="0" xfId="0" applyBorder="1" applyAlignment="1">
      <alignment horizontal="center" vertical="center" wrapText="1"/>
    </xf>
    <xf numFmtId="0" fontId="1" fillId="0" borderId="0" xfId="0" applyFont="1" applyBorder="1" applyAlignment="1">
      <alignment vertical="center" wrapText="1"/>
    </xf>
    <xf numFmtId="0" fontId="1" fillId="0" borderId="1" xfId="0" applyFont="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2"/>
  <sheetViews>
    <sheetView tabSelected="1" zoomScale="90" zoomScaleNormal="90" workbookViewId="0">
      <selection activeCell="B3" sqref="B3"/>
    </sheetView>
  </sheetViews>
  <sheetFormatPr defaultColWidth="9" defaultRowHeight="14.25"/>
  <cols>
    <col min="1" max="1" width="4.88333333333333" style="4" customWidth="1"/>
    <col min="2" max="2" width="21.6666666666667" style="4" customWidth="1"/>
    <col min="3" max="3" width="15.625" style="5" customWidth="1"/>
    <col min="4" max="5" width="6.88333333333333" style="6" customWidth="1"/>
    <col min="6" max="6" width="16.5" style="7" customWidth="1"/>
    <col min="7" max="7" width="36.1083333333333" style="7" customWidth="1"/>
    <col min="8" max="8" width="7.5" style="8" customWidth="1"/>
    <col min="9" max="9" width="21.3333333333333" style="9" customWidth="1"/>
    <col min="10" max="10" width="18.2166666666667" style="9" customWidth="1"/>
    <col min="11" max="11" width="8" style="1" customWidth="1"/>
    <col min="12" max="12" width="11" style="8" customWidth="1"/>
    <col min="13" max="16384" width="9" style="8"/>
  </cols>
  <sheetData>
    <row r="1" ht="60" customHeight="1" spans="1:12">
      <c r="A1" s="10" t="s">
        <v>0</v>
      </c>
      <c r="B1" s="10"/>
      <c r="C1" s="11"/>
      <c r="D1" s="12"/>
      <c r="E1" s="12"/>
      <c r="F1" s="13"/>
      <c r="G1" s="13"/>
      <c r="H1" s="11"/>
      <c r="I1" s="28"/>
      <c r="J1" s="28"/>
      <c r="K1" s="10"/>
      <c r="L1" s="11"/>
    </row>
    <row r="2" s="1" customFormat="1" ht="44" customHeight="1" spans="1:12">
      <c r="A2" s="14" t="s">
        <v>1</v>
      </c>
      <c r="B2" s="14" t="s">
        <v>2</v>
      </c>
      <c r="C2" s="15" t="s">
        <v>3</v>
      </c>
      <c r="D2" s="14" t="s">
        <v>4</v>
      </c>
      <c r="E2" s="14" t="s">
        <v>5</v>
      </c>
      <c r="F2" s="16" t="s">
        <v>6</v>
      </c>
      <c r="G2" s="16" t="s">
        <v>7</v>
      </c>
      <c r="H2" s="14" t="s">
        <v>8</v>
      </c>
      <c r="I2" s="29" t="s">
        <v>9</v>
      </c>
      <c r="J2" s="29" t="s">
        <v>10</v>
      </c>
      <c r="K2" s="30" t="s">
        <v>11</v>
      </c>
      <c r="L2" s="30" t="s">
        <v>12</v>
      </c>
    </row>
    <row r="3" s="2" customFormat="1" ht="297" customHeight="1" spans="1:12">
      <c r="A3" s="17">
        <v>1</v>
      </c>
      <c r="B3" s="18" t="s">
        <v>13</v>
      </c>
      <c r="C3" s="18" t="s">
        <v>14</v>
      </c>
      <c r="D3" s="18" t="s">
        <v>15</v>
      </c>
      <c r="E3" s="18" t="s">
        <v>15</v>
      </c>
      <c r="F3" s="18" t="s">
        <v>16</v>
      </c>
      <c r="G3" s="19" t="s">
        <v>17</v>
      </c>
      <c r="H3" s="20" t="s">
        <v>18</v>
      </c>
      <c r="I3" s="31" t="s">
        <v>19</v>
      </c>
      <c r="J3" s="32" t="s">
        <v>20</v>
      </c>
      <c r="K3" s="22" t="s">
        <v>21</v>
      </c>
      <c r="L3" s="18" t="s">
        <v>22</v>
      </c>
    </row>
    <row r="4" s="2" customFormat="1" ht="218" customHeight="1" spans="1:12">
      <c r="A4" s="17">
        <v>2</v>
      </c>
      <c r="B4" s="18" t="s">
        <v>23</v>
      </c>
      <c r="C4" s="18" t="s">
        <v>24</v>
      </c>
      <c r="D4" s="18" t="s">
        <v>25</v>
      </c>
      <c r="E4" s="18" t="s">
        <v>25</v>
      </c>
      <c r="F4" s="18" t="s">
        <v>26</v>
      </c>
      <c r="G4" s="19" t="s">
        <v>17</v>
      </c>
      <c r="H4" s="20" t="s">
        <v>18</v>
      </c>
      <c r="I4" s="31" t="s">
        <v>27</v>
      </c>
      <c r="J4" s="32" t="s">
        <v>28</v>
      </c>
      <c r="K4" s="22" t="s">
        <v>21</v>
      </c>
      <c r="L4" s="18" t="s">
        <v>22</v>
      </c>
    </row>
    <row r="5" s="2" customFormat="1" ht="307" customHeight="1" spans="1:12">
      <c r="A5" s="17">
        <v>3</v>
      </c>
      <c r="B5" s="18" t="s">
        <v>29</v>
      </c>
      <c r="C5" s="18" t="s">
        <v>30</v>
      </c>
      <c r="D5" s="18" t="s">
        <v>25</v>
      </c>
      <c r="E5" s="18" t="s">
        <v>25</v>
      </c>
      <c r="F5" s="18" t="s">
        <v>31</v>
      </c>
      <c r="G5" s="19" t="s">
        <v>17</v>
      </c>
      <c r="H5" s="20" t="s">
        <v>18</v>
      </c>
      <c r="I5" s="31" t="s">
        <v>27</v>
      </c>
      <c r="J5" s="32" t="s">
        <v>28</v>
      </c>
      <c r="K5" s="22" t="s">
        <v>21</v>
      </c>
      <c r="L5" s="18" t="s">
        <v>22</v>
      </c>
    </row>
    <row r="6" s="2" customFormat="1" ht="301" customHeight="1" spans="1:12">
      <c r="A6" s="17">
        <v>4</v>
      </c>
      <c r="B6" s="18" t="s">
        <v>32</v>
      </c>
      <c r="C6" s="18" t="s">
        <v>33</v>
      </c>
      <c r="D6" s="18" t="s">
        <v>34</v>
      </c>
      <c r="E6" s="18" t="s">
        <v>34</v>
      </c>
      <c r="F6" s="18" t="s">
        <v>35</v>
      </c>
      <c r="G6" s="19" t="s">
        <v>36</v>
      </c>
      <c r="H6" s="20" t="s">
        <v>18</v>
      </c>
      <c r="I6" s="31" t="s">
        <v>27</v>
      </c>
      <c r="J6" s="32" t="s">
        <v>28</v>
      </c>
      <c r="K6" s="22" t="s">
        <v>21</v>
      </c>
      <c r="L6" s="18" t="s">
        <v>22</v>
      </c>
    </row>
    <row r="7" s="2" customFormat="1" ht="408" customHeight="1" spans="1:12">
      <c r="A7" s="17">
        <v>5</v>
      </c>
      <c r="B7" s="18" t="s">
        <v>37</v>
      </c>
      <c r="C7" s="18" t="s">
        <v>38</v>
      </c>
      <c r="D7" s="18" t="s">
        <v>39</v>
      </c>
      <c r="E7" s="18" t="s">
        <v>39</v>
      </c>
      <c r="F7" s="18" t="s">
        <v>40</v>
      </c>
      <c r="G7" s="19" t="s">
        <v>36</v>
      </c>
      <c r="H7" s="20" t="s">
        <v>18</v>
      </c>
      <c r="I7" s="31" t="s">
        <v>27</v>
      </c>
      <c r="J7" s="32" t="s">
        <v>28</v>
      </c>
      <c r="K7" s="22" t="s">
        <v>21</v>
      </c>
      <c r="L7" s="18" t="s">
        <v>22</v>
      </c>
    </row>
    <row r="8" s="2" customFormat="1" ht="350" customHeight="1" spans="1:12">
      <c r="A8" s="17">
        <v>6</v>
      </c>
      <c r="B8" s="18" t="s">
        <v>41</v>
      </c>
      <c r="C8" s="18" t="s">
        <v>42</v>
      </c>
      <c r="D8" s="18" t="s">
        <v>43</v>
      </c>
      <c r="E8" s="18" t="s">
        <v>43</v>
      </c>
      <c r="F8" s="18" t="s">
        <v>44</v>
      </c>
      <c r="G8" s="19" t="s">
        <v>45</v>
      </c>
      <c r="H8" s="20" t="s">
        <v>18</v>
      </c>
      <c r="I8" s="31" t="s">
        <v>27</v>
      </c>
      <c r="J8" s="32" t="s">
        <v>28</v>
      </c>
      <c r="K8" s="22" t="s">
        <v>21</v>
      </c>
      <c r="L8" s="18" t="s">
        <v>22</v>
      </c>
    </row>
    <row r="9" s="2" customFormat="1" ht="408" customHeight="1" spans="1:12">
      <c r="A9" s="17">
        <v>7</v>
      </c>
      <c r="B9" s="18" t="s">
        <v>46</v>
      </c>
      <c r="C9" s="18" t="s">
        <v>47</v>
      </c>
      <c r="D9" s="18" t="s">
        <v>48</v>
      </c>
      <c r="E9" s="18" t="s">
        <v>48</v>
      </c>
      <c r="F9" s="18" t="s">
        <v>49</v>
      </c>
      <c r="G9" s="19" t="s">
        <v>50</v>
      </c>
      <c r="H9" s="20" t="s">
        <v>18</v>
      </c>
      <c r="I9" s="32" t="s">
        <v>51</v>
      </c>
      <c r="J9" s="32" t="s">
        <v>52</v>
      </c>
      <c r="K9" s="22" t="s">
        <v>21</v>
      </c>
      <c r="L9" s="18" t="s">
        <v>22</v>
      </c>
    </row>
    <row r="10" s="2" customFormat="1" ht="396" customHeight="1" spans="1:12">
      <c r="A10" s="17">
        <v>8</v>
      </c>
      <c r="B10" s="21" t="s">
        <v>53</v>
      </c>
      <c r="C10" s="21" t="s">
        <v>54</v>
      </c>
      <c r="D10" s="22" t="s">
        <v>55</v>
      </c>
      <c r="E10" s="22" t="s">
        <v>55</v>
      </c>
      <c r="F10" s="21" t="s">
        <v>56</v>
      </c>
      <c r="G10" s="19" t="s">
        <v>17</v>
      </c>
      <c r="H10" s="20" t="s">
        <v>18</v>
      </c>
      <c r="I10" s="31" t="s">
        <v>27</v>
      </c>
      <c r="J10" s="32" t="s">
        <v>28</v>
      </c>
      <c r="K10" s="22" t="s">
        <v>21</v>
      </c>
      <c r="L10" s="18" t="s">
        <v>22</v>
      </c>
    </row>
    <row r="11" s="2" customFormat="1" ht="324" customHeight="1" spans="1:12">
      <c r="A11" s="17">
        <v>9</v>
      </c>
      <c r="B11" s="18" t="s">
        <v>57</v>
      </c>
      <c r="C11" s="18" t="s">
        <v>58</v>
      </c>
      <c r="D11" s="18" t="s">
        <v>59</v>
      </c>
      <c r="E11" s="18" t="s">
        <v>59</v>
      </c>
      <c r="F11" s="18" t="s">
        <v>60</v>
      </c>
      <c r="G11" s="19" t="s">
        <v>17</v>
      </c>
      <c r="H11" s="20" t="s">
        <v>18</v>
      </c>
      <c r="I11" s="31" t="s">
        <v>27</v>
      </c>
      <c r="J11" s="32" t="s">
        <v>28</v>
      </c>
      <c r="K11" s="22" t="s">
        <v>21</v>
      </c>
      <c r="L11" s="18" t="s">
        <v>22</v>
      </c>
    </row>
    <row r="12" s="2" customFormat="1" ht="314" customHeight="1" spans="1:12">
      <c r="A12" s="23">
        <v>10</v>
      </c>
      <c r="B12" s="18" t="s">
        <v>61</v>
      </c>
      <c r="C12" s="18" t="s">
        <v>62</v>
      </c>
      <c r="D12" s="18" t="s">
        <v>63</v>
      </c>
      <c r="E12" s="18" t="s">
        <v>63</v>
      </c>
      <c r="F12" s="18" t="s">
        <v>64</v>
      </c>
      <c r="G12" s="19" t="s">
        <v>36</v>
      </c>
      <c r="H12" s="20" t="s">
        <v>18</v>
      </c>
      <c r="I12" s="31" t="s">
        <v>27</v>
      </c>
      <c r="J12" s="32" t="s">
        <v>28</v>
      </c>
      <c r="K12" s="22" t="s">
        <v>21</v>
      </c>
      <c r="L12" s="18" t="s">
        <v>22</v>
      </c>
    </row>
    <row r="13" s="3" customFormat="1" ht="284" customHeight="1" spans="1:12">
      <c r="A13" s="17">
        <v>11</v>
      </c>
      <c r="B13" s="18" t="s">
        <v>65</v>
      </c>
      <c r="C13" s="18" t="s">
        <v>66</v>
      </c>
      <c r="D13" s="18" t="s">
        <v>34</v>
      </c>
      <c r="E13" s="18" t="s">
        <v>34</v>
      </c>
      <c r="F13" s="18" t="s">
        <v>67</v>
      </c>
      <c r="G13" s="19" t="s">
        <v>36</v>
      </c>
      <c r="H13" s="20" t="s">
        <v>18</v>
      </c>
      <c r="I13" s="31" t="s">
        <v>27</v>
      </c>
      <c r="J13" s="32" t="s">
        <v>28</v>
      </c>
      <c r="K13" s="22" t="s">
        <v>21</v>
      </c>
      <c r="L13" s="18" t="s">
        <v>22</v>
      </c>
    </row>
    <row r="14" s="3" customFormat="1" ht="225" customHeight="1" spans="1:12">
      <c r="A14" s="17">
        <v>12</v>
      </c>
      <c r="B14" s="18" t="s">
        <v>68</v>
      </c>
      <c r="C14" s="18" t="s">
        <v>69</v>
      </c>
      <c r="D14" s="18" t="s">
        <v>70</v>
      </c>
      <c r="E14" s="18" t="s">
        <v>70</v>
      </c>
      <c r="F14" s="18" t="s">
        <v>71</v>
      </c>
      <c r="G14" s="19" t="s">
        <v>17</v>
      </c>
      <c r="H14" s="20" t="s">
        <v>18</v>
      </c>
      <c r="I14" s="31" t="s">
        <v>27</v>
      </c>
      <c r="J14" s="32" t="s">
        <v>28</v>
      </c>
      <c r="K14" s="22" t="s">
        <v>21</v>
      </c>
      <c r="L14" s="18" t="s">
        <v>22</v>
      </c>
    </row>
    <row r="15" s="3" customFormat="1" ht="236" customHeight="1" spans="1:12">
      <c r="A15" s="17">
        <v>13</v>
      </c>
      <c r="B15" s="18" t="s">
        <v>72</v>
      </c>
      <c r="C15" s="18" t="s">
        <v>73</v>
      </c>
      <c r="D15" s="18" t="s">
        <v>74</v>
      </c>
      <c r="E15" s="18" t="s">
        <v>74</v>
      </c>
      <c r="F15" s="18" t="s">
        <v>75</v>
      </c>
      <c r="G15" s="19" t="s">
        <v>36</v>
      </c>
      <c r="H15" s="20" t="s">
        <v>18</v>
      </c>
      <c r="I15" s="31" t="s">
        <v>27</v>
      </c>
      <c r="J15" s="32" t="s">
        <v>76</v>
      </c>
      <c r="K15" s="22" t="s">
        <v>21</v>
      </c>
      <c r="L15" s="18" t="s">
        <v>77</v>
      </c>
    </row>
    <row r="16" s="3" customFormat="1" ht="310" customHeight="1" spans="1:12">
      <c r="A16" s="17">
        <v>14</v>
      </c>
      <c r="B16" s="18" t="s">
        <v>78</v>
      </c>
      <c r="C16" s="18" t="s">
        <v>79</v>
      </c>
      <c r="D16" s="18" t="s">
        <v>80</v>
      </c>
      <c r="E16" s="18" t="s">
        <v>80</v>
      </c>
      <c r="F16" s="18" t="s">
        <v>81</v>
      </c>
      <c r="G16" s="19" t="s">
        <v>17</v>
      </c>
      <c r="H16" s="20" t="s">
        <v>18</v>
      </c>
      <c r="I16" s="31" t="s">
        <v>82</v>
      </c>
      <c r="J16" s="32" t="s">
        <v>83</v>
      </c>
      <c r="K16" s="22" t="s">
        <v>21</v>
      </c>
      <c r="L16" s="18" t="s">
        <v>77</v>
      </c>
    </row>
    <row r="17" s="2" customFormat="1" ht="270" spans="1:12">
      <c r="A17" s="17">
        <v>15</v>
      </c>
      <c r="B17" s="18" t="s">
        <v>84</v>
      </c>
      <c r="C17" s="18" t="s">
        <v>85</v>
      </c>
      <c r="D17" s="18" t="s">
        <v>70</v>
      </c>
      <c r="E17" s="18" t="s">
        <v>70</v>
      </c>
      <c r="F17" s="18" t="s">
        <v>86</v>
      </c>
      <c r="G17" s="19" t="s">
        <v>17</v>
      </c>
      <c r="H17" s="20" t="s">
        <v>18</v>
      </c>
      <c r="I17" s="31" t="s">
        <v>82</v>
      </c>
      <c r="J17" s="32" t="s">
        <v>83</v>
      </c>
      <c r="K17" s="22" t="s">
        <v>21</v>
      </c>
      <c r="L17" s="18" t="s">
        <v>77</v>
      </c>
    </row>
    <row r="18" s="2" customFormat="1" ht="256.5" spans="1:12">
      <c r="A18" s="17">
        <v>16</v>
      </c>
      <c r="B18" s="18" t="s">
        <v>87</v>
      </c>
      <c r="C18" s="18" t="s">
        <v>88</v>
      </c>
      <c r="D18" s="18" t="s">
        <v>89</v>
      </c>
      <c r="E18" s="18" t="s">
        <v>89</v>
      </c>
      <c r="F18" s="18" t="s">
        <v>90</v>
      </c>
      <c r="G18" s="19" t="s">
        <v>36</v>
      </c>
      <c r="H18" s="20" t="s">
        <v>18</v>
      </c>
      <c r="I18" s="31" t="s">
        <v>82</v>
      </c>
      <c r="J18" s="32" t="s">
        <v>83</v>
      </c>
      <c r="K18" s="22" t="s">
        <v>21</v>
      </c>
      <c r="L18" s="18" t="s">
        <v>77</v>
      </c>
    </row>
    <row r="19" s="2" customFormat="1" ht="409.5" spans="1:12">
      <c r="A19" s="17">
        <v>17</v>
      </c>
      <c r="B19" s="18" t="s">
        <v>91</v>
      </c>
      <c r="C19" s="18" t="s">
        <v>92</v>
      </c>
      <c r="D19" s="18" t="s">
        <v>93</v>
      </c>
      <c r="E19" s="18" t="s">
        <v>94</v>
      </c>
      <c r="F19" s="18" t="s">
        <v>95</v>
      </c>
      <c r="G19" s="19" t="s">
        <v>96</v>
      </c>
      <c r="H19" s="20" t="s">
        <v>18</v>
      </c>
      <c r="I19" s="31" t="s">
        <v>97</v>
      </c>
      <c r="J19" s="32" t="s">
        <v>98</v>
      </c>
      <c r="K19" s="33" t="s">
        <v>99</v>
      </c>
      <c r="L19" s="18" t="s">
        <v>100</v>
      </c>
    </row>
    <row r="20" s="2" customFormat="1" ht="408" customHeight="1" spans="1:12">
      <c r="A20" s="17">
        <v>18</v>
      </c>
      <c r="B20" s="18" t="s">
        <v>101</v>
      </c>
      <c r="C20" s="18" t="s">
        <v>102</v>
      </c>
      <c r="D20" s="18" t="s">
        <v>93</v>
      </c>
      <c r="E20" s="18" t="s">
        <v>94</v>
      </c>
      <c r="F20" s="18" t="s">
        <v>103</v>
      </c>
      <c r="G20" s="19" t="s">
        <v>96</v>
      </c>
      <c r="H20" s="20" t="s">
        <v>18</v>
      </c>
      <c r="I20" s="31" t="s">
        <v>97</v>
      </c>
      <c r="J20" s="32" t="s">
        <v>98</v>
      </c>
      <c r="K20" s="33" t="s">
        <v>99</v>
      </c>
      <c r="L20" s="18" t="s">
        <v>100</v>
      </c>
    </row>
    <row r="21" s="2" customFormat="1" ht="297" spans="1:12">
      <c r="A21" s="17">
        <v>19</v>
      </c>
      <c r="B21" s="18" t="s">
        <v>104</v>
      </c>
      <c r="C21" s="18" t="s">
        <v>105</v>
      </c>
      <c r="D21" s="18" t="s">
        <v>106</v>
      </c>
      <c r="E21" s="18" t="s">
        <v>106</v>
      </c>
      <c r="F21" s="18" t="s">
        <v>107</v>
      </c>
      <c r="G21" s="19" t="s">
        <v>108</v>
      </c>
      <c r="H21" s="20" t="s">
        <v>18</v>
      </c>
      <c r="I21" s="31" t="s">
        <v>109</v>
      </c>
      <c r="J21" s="32" t="s">
        <v>110</v>
      </c>
      <c r="K21" s="22" t="s">
        <v>21</v>
      </c>
      <c r="L21" s="18" t="s">
        <v>100</v>
      </c>
    </row>
    <row r="22" s="2" customFormat="1" ht="409.5" spans="1:12">
      <c r="A22" s="17">
        <v>20</v>
      </c>
      <c r="B22" s="18" t="s">
        <v>111</v>
      </c>
      <c r="C22" s="18" t="s">
        <v>112</v>
      </c>
      <c r="D22" s="18" t="s">
        <v>93</v>
      </c>
      <c r="E22" s="18" t="s">
        <v>94</v>
      </c>
      <c r="F22" s="18" t="s">
        <v>113</v>
      </c>
      <c r="G22" s="19" t="s">
        <v>96</v>
      </c>
      <c r="H22" s="20" t="s">
        <v>18</v>
      </c>
      <c r="I22" s="31" t="s">
        <v>114</v>
      </c>
      <c r="J22" s="32" t="s">
        <v>115</v>
      </c>
      <c r="K22" s="33" t="s">
        <v>99</v>
      </c>
      <c r="L22" s="18" t="s">
        <v>100</v>
      </c>
    </row>
    <row r="23" s="2" customFormat="1" ht="408" customHeight="1" spans="1:12">
      <c r="A23" s="17">
        <v>21</v>
      </c>
      <c r="B23" s="18" t="s">
        <v>116</v>
      </c>
      <c r="C23" s="18" t="s">
        <v>117</v>
      </c>
      <c r="D23" s="18" t="s">
        <v>93</v>
      </c>
      <c r="E23" s="18" t="s">
        <v>94</v>
      </c>
      <c r="F23" s="18" t="s">
        <v>118</v>
      </c>
      <c r="G23" s="19" t="s">
        <v>96</v>
      </c>
      <c r="H23" s="20" t="s">
        <v>18</v>
      </c>
      <c r="I23" s="31" t="s">
        <v>97</v>
      </c>
      <c r="J23" s="32" t="s">
        <v>98</v>
      </c>
      <c r="K23" s="22" t="s">
        <v>21</v>
      </c>
      <c r="L23" s="18" t="s">
        <v>100</v>
      </c>
    </row>
    <row r="24" s="2" customFormat="1" ht="408" customHeight="1" spans="1:12">
      <c r="A24" s="17">
        <v>22</v>
      </c>
      <c r="B24" s="18" t="s">
        <v>119</v>
      </c>
      <c r="C24" s="18" t="s">
        <v>120</v>
      </c>
      <c r="D24" s="18" t="s">
        <v>121</v>
      </c>
      <c r="E24" s="18" t="s">
        <v>121</v>
      </c>
      <c r="F24" s="18" t="s">
        <v>122</v>
      </c>
      <c r="G24" s="19" t="s">
        <v>123</v>
      </c>
      <c r="H24" s="20" t="s">
        <v>18</v>
      </c>
      <c r="I24" s="31" t="s">
        <v>124</v>
      </c>
      <c r="J24" s="32" t="s">
        <v>125</v>
      </c>
      <c r="K24" s="22" t="s">
        <v>21</v>
      </c>
      <c r="L24" s="18" t="s">
        <v>100</v>
      </c>
    </row>
    <row r="25" ht="337.5" spans="1:12">
      <c r="A25" s="17">
        <v>23</v>
      </c>
      <c r="B25" s="18" t="s">
        <v>126</v>
      </c>
      <c r="C25" s="18" t="s">
        <v>127</v>
      </c>
      <c r="D25" s="18" t="s">
        <v>128</v>
      </c>
      <c r="E25" s="18" t="s">
        <v>128</v>
      </c>
      <c r="F25" s="18" t="s">
        <v>129</v>
      </c>
      <c r="G25" s="19" t="s">
        <v>130</v>
      </c>
      <c r="H25" s="20" t="s">
        <v>18</v>
      </c>
      <c r="I25" s="31" t="s">
        <v>131</v>
      </c>
      <c r="J25" s="32" t="s">
        <v>132</v>
      </c>
      <c r="K25" s="22" t="s">
        <v>21</v>
      </c>
      <c r="L25" s="18" t="s">
        <v>133</v>
      </c>
    </row>
    <row r="26" ht="409.5" spans="1:12">
      <c r="A26" s="17">
        <v>24</v>
      </c>
      <c r="B26" s="18" t="s">
        <v>134</v>
      </c>
      <c r="C26" s="18" t="s">
        <v>135</v>
      </c>
      <c r="D26" s="18" t="s">
        <v>93</v>
      </c>
      <c r="E26" s="18" t="s">
        <v>94</v>
      </c>
      <c r="F26" s="18" t="s">
        <v>136</v>
      </c>
      <c r="G26" s="19" t="s">
        <v>96</v>
      </c>
      <c r="H26" s="20" t="s">
        <v>18</v>
      </c>
      <c r="I26" s="31" t="s">
        <v>97</v>
      </c>
      <c r="J26" s="32" t="s">
        <v>98</v>
      </c>
      <c r="K26" s="33" t="s">
        <v>99</v>
      </c>
      <c r="L26" s="18" t="s">
        <v>133</v>
      </c>
    </row>
    <row r="27" ht="409.5" spans="1:12">
      <c r="A27" s="17">
        <v>25</v>
      </c>
      <c r="B27" s="18" t="s">
        <v>137</v>
      </c>
      <c r="C27" s="18" t="s">
        <v>138</v>
      </c>
      <c r="D27" s="18" t="s">
        <v>93</v>
      </c>
      <c r="E27" s="18" t="s">
        <v>94</v>
      </c>
      <c r="F27" s="18" t="s">
        <v>139</v>
      </c>
      <c r="G27" s="19" t="s">
        <v>140</v>
      </c>
      <c r="H27" s="20" t="s">
        <v>18</v>
      </c>
      <c r="I27" s="31" t="s">
        <v>141</v>
      </c>
      <c r="J27" s="32" t="s">
        <v>142</v>
      </c>
      <c r="K27" s="33" t="s">
        <v>99</v>
      </c>
      <c r="L27" s="18" t="s">
        <v>133</v>
      </c>
    </row>
    <row r="28" ht="409.5" spans="1:12">
      <c r="A28" s="17">
        <v>26</v>
      </c>
      <c r="B28" s="18" t="s">
        <v>143</v>
      </c>
      <c r="C28" s="18" t="s">
        <v>144</v>
      </c>
      <c r="D28" s="18" t="s">
        <v>93</v>
      </c>
      <c r="E28" s="18" t="s">
        <v>94</v>
      </c>
      <c r="F28" s="18" t="s">
        <v>145</v>
      </c>
      <c r="G28" s="19" t="s">
        <v>96</v>
      </c>
      <c r="H28" s="20" t="s">
        <v>18</v>
      </c>
      <c r="I28" s="31" t="s">
        <v>146</v>
      </c>
      <c r="J28" s="32" t="s">
        <v>147</v>
      </c>
      <c r="K28" s="33" t="s">
        <v>99</v>
      </c>
      <c r="L28" s="18" t="s">
        <v>133</v>
      </c>
    </row>
    <row r="29" ht="409.5" spans="1:12">
      <c r="A29" s="17">
        <v>27</v>
      </c>
      <c r="B29" s="18" t="s">
        <v>148</v>
      </c>
      <c r="C29" s="18" t="s">
        <v>149</v>
      </c>
      <c r="D29" s="18" t="s">
        <v>93</v>
      </c>
      <c r="E29" s="18" t="s">
        <v>94</v>
      </c>
      <c r="F29" s="18" t="s">
        <v>150</v>
      </c>
      <c r="G29" s="19" t="s">
        <v>96</v>
      </c>
      <c r="H29" s="20" t="s">
        <v>18</v>
      </c>
      <c r="I29" s="31" t="s">
        <v>151</v>
      </c>
      <c r="J29" s="32" t="s">
        <v>98</v>
      </c>
      <c r="K29" s="33" t="s">
        <v>99</v>
      </c>
      <c r="L29" s="18" t="s">
        <v>133</v>
      </c>
    </row>
    <row r="30" ht="283.5" spans="1:12">
      <c r="A30" s="17">
        <v>28</v>
      </c>
      <c r="B30" s="18" t="s">
        <v>152</v>
      </c>
      <c r="C30" s="18" t="s">
        <v>153</v>
      </c>
      <c r="D30" s="18" t="s">
        <v>154</v>
      </c>
      <c r="E30" s="18" t="s">
        <v>154</v>
      </c>
      <c r="F30" s="18" t="s">
        <v>155</v>
      </c>
      <c r="G30" s="19" t="s">
        <v>156</v>
      </c>
      <c r="H30" s="20" t="s">
        <v>18</v>
      </c>
      <c r="I30" s="31" t="s">
        <v>157</v>
      </c>
      <c r="J30" s="32" t="s">
        <v>158</v>
      </c>
      <c r="K30" s="22" t="s">
        <v>21</v>
      </c>
      <c r="L30" s="18" t="s">
        <v>133</v>
      </c>
    </row>
    <row r="31" ht="409.5" spans="1:12">
      <c r="A31" s="17">
        <v>29</v>
      </c>
      <c r="B31" s="18" t="s">
        <v>159</v>
      </c>
      <c r="C31" s="18" t="s">
        <v>160</v>
      </c>
      <c r="D31" s="18" t="s">
        <v>93</v>
      </c>
      <c r="E31" s="18" t="s">
        <v>94</v>
      </c>
      <c r="F31" s="18" t="s">
        <v>161</v>
      </c>
      <c r="G31" s="19" t="s">
        <v>96</v>
      </c>
      <c r="H31" s="20" t="s">
        <v>18</v>
      </c>
      <c r="I31" s="31" t="s">
        <v>162</v>
      </c>
      <c r="J31" s="32" t="s">
        <v>163</v>
      </c>
      <c r="K31" s="33" t="s">
        <v>99</v>
      </c>
      <c r="L31" s="18" t="s">
        <v>164</v>
      </c>
    </row>
    <row r="32" ht="409.5" spans="1:12">
      <c r="A32" s="17">
        <v>30</v>
      </c>
      <c r="B32" s="18" t="s">
        <v>165</v>
      </c>
      <c r="C32" s="18" t="s">
        <v>166</v>
      </c>
      <c r="D32" s="18" t="s">
        <v>93</v>
      </c>
      <c r="E32" s="18" t="s">
        <v>94</v>
      </c>
      <c r="F32" s="18" t="s">
        <v>167</v>
      </c>
      <c r="G32" s="19" t="s">
        <v>96</v>
      </c>
      <c r="H32" s="20" t="s">
        <v>18</v>
      </c>
      <c r="I32" s="31" t="s">
        <v>168</v>
      </c>
      <c r="J32" s="32" t="s">
        <v>169</v>
      </c>
      <c r="K32" s="33" t="s">
        <v>99</v>
      </c>
      <c r="L32" s="18" t="s">
        <v>164</v>
      </c>
    </row>
    <row r="33" ht="409.5" spans="1:12">
      <c r="A33" s="17">
        <v>31</v>
      </c>
      <c r="B33" s="18" t="s">
        <v>170</v>
      </c>
      <c r="C33" s="18" t="s">
        <v>171</v>
      </c>
      <c r="D33" s="18" t="s">
        <v>93</v>
      </c>
      <c r="E33" s="18" t="s">
        <v>94</v>
      </c>
      <c r="F33" s="18" t="s">
        <v>172</v>
      </c>
      <c r="G33" s="19" t="s">
        <v>140</v>
      </c>
      <c r="H33" s="20" t="s">
        <v>18</v>
      </c>
      <c r="I33" s="31" t="s">
        <v>173</v>
      </c>
      <c r="J33" s="32" t="s">
        <v>98</v>
      </c>
      <c r="K33" s="33" t="s">
        <v>99</v>
      </c>
      <c r="L33" s="18" t="s">
        <v>164</v>
      </c>
    </row>
    <row r="34" ht="409.5" spans="1:12">
      <c r="A34" s="17">
        <v>32</v>
      </c>
      <c r="B34" s="18" t="s">
        <v>174</v>
      </c>
      <c r="C34" s="18" t="s">
        <v>175</v>
      </c>
      <c r="D34" s="18" t="s">
        <v>93</v>
      </c>
      <c r="E34" s="18" t="s">
        <v>94</v>
      </c>
      <c r="F34" s="18" t="s">
        <v>176</v>
      </c>
      <c r="G34" s="19" t="s">
        <v>96</v>
      </c>
      <c r="H34" s="20" t="s">
        <v>18</v>
      </c>
      <c r="I34" s="31" t="s">
        <v>177</v>
      </c>
      <c r="J34" s="32" t="s">
        <v>178</v>
      </c>
      <c r="K34" s="33" t="s">
        <v>99</v>
      </c>
      <c r="L34" s="18" t="s">
        <v>164</v>
      </c>
    </row>
    <row r="35" ht="409.5" spans="1:12">
      <c r="A35" s="17">
        <v>33</v>
      </c>
      <c r="B35" s="18" t="s">
        <v>179</v>
      </c>
      <c r="C35" s="18" t="s">
        <v>180</v>
      </c>
      <c r="D35" s="18" t="s">
        <v>93</v>
      </c>
      <c r="E35" s="18" t="s">
        <v>94</v>
      </c>
      <c r="F35" s="18" t="s">
        <v>181</v>
      </c>
      <c r="G35" s="19" t="s">
        <v>96</v>
      </c>
      <c r="H35" s="20" t="s">
        <v>18</v>
      </c>
      <c r="I35" s="31" t="s">
        <v>177</v>
      </c>
      <c r="J35" s="32" t="s">
        <v>178</v>
      </c>
      <c r="K35" s="33" t="s">
        <v>99</v>
      </c>
      <c r="L35" s="18" t="s">
        <v>164</v>
      </c>
    </row>
    <row r="36" ht="409.5" spans="1:12">
      <c r="A36" s="17">
        <v>34</v>
      </c>
      <c r="B36" s="18" t="s">
        <v>182</v>
      </c>
      <c r="C36" s="18" t="s">
        <v>183</v>
      </c>
      <c r="D36" s="18" t="s">
        <v>93</v>
      </c>
      <c r="E36" s="18" t="s">
        <v>94</v>
      </c>
      <c r="F36" s="18" t="s">
        <v>184</v>
      </c>
      <c r="G36" s="19" t="s">
        <v>96</v>
      </c>
      <c r="H36" s="20" t="s">
        <v>18</v>
      </c>
      <c r="I36" s="31" t="s">
        <v>177</v>
      </c>
      <c r="J36" s="32" t="s">
        <v>178</v>
      </c>
      <c r="K36" s="33" t="s">
        <v>99</v>
      </c>
      <c r="L36" s="18" t="s">
        <v>164</v>
      </c>
    </row>
    <row r="37" ht="409.5" spans="1:12">
      <c r="A37" s="17">
        <v>35</v>
      </c>
      <c r="B37" s="18" t="s">
        <v>185</v>
      </c>
      <c r="C37" s="18" t="s">
        <v>186</v>
      </c>
      <c r="D37" s="18" t="s">
        <v>93</v>
      </c>
      <c r="E37" s="18" t="s">
        <v>94</v>
      </c>
      <c r="F37" s="18" t="s">
        <v>187</v>
      </c>
      <c r="G37" s="19" t="s">
        <v>96</v>
      </c>
      <c r="H37" s="20" t="s">
        <v>18</v>
      </c>
      <c r="I37" s="31" t="s">
        <v>188</v>
      </c>
      <c r="J37" s="32" t="s">
        <v>189</v>
      </c>
      <c r="K37" s="33" t="s">
        <v>99</v>
      </c>
      <c r="L37" s="18" t="s">
        <v>164</v>
      </c>
    </row>
    <row r="38" ht="409.5" spans="1:12">
      <c r="A38" s="17">
        <v>36</v>
      </c>
      <c r="B38" s="18" t="s">
        <v>190</v>
      </c>
      <c r="C38" s="18" t="s">
        <v>191</v>
      </c>
      <c r="D38" s="18" t="s">
        <v>93</v>
      </c>
      <c r="E38" s="18" t="s">
        <v>94</v>
      </c>
      <c r="F38" s="18" t="s">
        <v>192</v>
      </c>
      <c r="G38" s="19" t="s">
        <v>96</v>
      </c>
      <c r="H38" s="20" t="s">
        <v>18</v>
      </c>
      <c r="I38" s="31" t="s">
        <v>97</v>
      </c>
      <c r="J38" s="32" t="s">
        <v>193</v>
      </c>
      <c r="K38" s="33" t="s">
        <v>99</v>
      </c>
      <c r="L38" s="18" t="s">
        <v>164</v>
      </c>
    </row>
    <row r="39" ht="409.5" spans="1:12">
      <c r="A39" s="17">
        <v>37</v>
      </c>
      <c r="B39" s="18" t="s">
        <v>194</v>
      </c>
      <c r="C39" s="18" t="s">
        <v>195</v>
      </c>
      <c r="D39" s="18" t="s">
        <v>93</v>
      </c>
      <c r="E39" s="18" t="s">
        <v>94</v>
      </c>
      <c r="F39" s="18" t="s">
        <v>196</v>
      </c>
      <c r="G39" s="19" t="s">
        <v>96</v>
      </c>
      <c r="H39" s="20" t="s">
        <v>18</v>
      </c>
      <c r="I39" s="31" t="s">
        <v>97</v>
      </c>
      <c r="J39" s="32" t="s">
        <v>193</v>
      </c>
      <c r="K39" s="33" t="s">
        <v>99</v>
      </c>
      <c r="L39" s="18" t="s">
        <v>164</v>
      </c>
    </row>
    <row r="40" ht="409.5" spans="1:12">
      <c r="A40" s="17">
        <v>38</v>
      </c>
      <c r="B40" s="18" t="s">
        <v>197</v>
      </c>
      <c r="C40" s="18" t="s">
        <v>198</v>
      </c>
      <c r="D40" s="18" t="s">
        <v>93</v>
      </c>
      <c r="E40" s="18" t="s">
        <v>94</v>
      </c>
      <c r="F40" s="18" t="s">
        <v>199</v>
      </c>
      <c r="G40" s="19" t="s">
        <v>96</v>
      </c>
      <c r="H40" s="20" t="s">
        <v>18</v>
      </c>
      <c r="I40" s="31" t="s">
        <v>200</v>
      </c>
      <c r="J40" s="32" t="s">
        <v>201</v>
      </c>
      <c r="K40" s="33" t="s">
        <v>99</v>
      </c>
      <c r="L40" s="18" t="s">
        <v>164</v>
      </c>
    </row>
    <row r="41" ht="409.5" spans="1:12">
      <c r="A41" s="17">
        <v>39</v>
      </c>
      <c r="B41" s="18" t="s">
        <v>202</v>
      </c>
      <c r="C41" s="18" t="s">
        <v>203</v>
      </c>
      <c r="D41" s="18" t="s">
        <v>93</v>
      </c>
      <c r="E41" s="18" t="s">
        <v>94</v>
      </c>
      <c r="F41" s="18" t="s">
        <v>204</v>
      </c>
      <c r="G41" s="19" t="s">
        <v>96</v>
      </c>
      <c r="H41" s="20" t="s">
        <v>18</v>
      </c>
      <c r="I41" s="31" t="s">
        <v>97</v>
      </c>
      <c r="J41" s="32" t="s">
        <v>98</v>
      </c>
      <c r="K41" s="33" t="s">
        <v>99</v>
      </c>
      <c r="L41" s="18" t="s">
        <v>164</v>
      </c>
    </row>
    <row r="42" ht="409.5" spans="1:12">
      <c r="A42" s="17">
        <v>40</v>
      </c>
      <c r="B42" s="18" t="s">
        <v>205</v>
      </c>
      <c r="C42" s="18" t="s">
        <v>206</v>
      </c>
      <c r="D42" s="18" t="s">
        <v>93</v>
      </c>
      <c r="E42" s="18" t="s">
        <v>94</v>
      </c>
      <c r="F42" s="18" t="s">
        <v>207</v>
      </c>
      <c r="G42" s="19" t="s">
        <v>96</v>
      </c>
      <c r="H42" s="20" t="s">
        <v>18</v>
      </c>
      <c r="I42" s="31" t="s">
        <v>208</v>
      </c>
      <c r="J42" s="32" t="s">
        <v>178</v>
      </c>
      <c r="K42" s="33" t="s">
        <v>99</v>
      </c>
      <c r="L42" s="18" t="s">
        <v>209</v>
      </c>
    </row>
    <row r="43" ht="409.5" spans="1:12">
      <c r="A43" s="17">
        <v>41</v>
      </c>
      <c r="B43" s="18" t="s">
        <v>210</v>
      </c>
      <c r="C43" s="18" t="s">
        <v>211</v>
      </c>
      <c r="D43" s="18" t="s">
        <v>93</v>
      </c>
      <c r="E43" s="18" t="s">
        <v>94</v>
      </c>
      <c r="F43" s="18" t="s">
        <v>212</v>
      </c>
      <c r="G43" s="19" t="s">
        <v>96</v>
      </c>
      <c r="H43" s="20" t="s">
        <v>18</v>
      </c>
      <c r="I43" s="31" t="s">
        <v>208</v>
      </c>
      <c r="J43" s="32" t="s">
        <v>178</v>
      </c>
      <c r="K43" s="33" t="s">
        <v>99</v>
      </c>
      <c r="L43" s="18" t="s">
        <v>209</v>
      </c>
    </row>
    <row r="44" ht="409.5" spans="1:12">
      <c r="A44" s="17">
        <v>42</v>
      </c>
      <c r="B44" s="18" t="s">
        <v>213</v>
      </c>
      <c r="C44" s="18" t="s">
        <v>214</v>
      </c>
      <c r="D44" s="18" t="s">
        <v>93</v>
      </c>
      <c r="E44" s="18" t="s">
        <v>94</v>
      </c>
      <c r="F44" s="18" t="s">
        <v>215</v>
      </c>
      <c r="G44" s="19" t="s">
        <v>96</v>
      </c>
      <c r="H44" s="20" t="s">
        <v>18</v>
      </c>
      <c r="I44" s="31" t="s">
        <v>208</v>
      </c>
      <c r="J44" s="32" t="s">
        <v>178</v>
      </c>
      <c r="K44" s="33" t="s">
        <v>99</v>
      </c>
      <c r="L44" s="18" t="s">
        <v>209</v>
      </c>
    </row>
    <row r="45" ht="409.5" spans="1:12">
      <c r="A45" s="17">
        <v>43</v>
      </c>
      <c r="B45" s="18" t="s">
        <v>216</v>
      </c>
      <c r="C45" s="18" t="s">
        <v>217</v>
      </c>
      <c r="D45" s="18" t="s">
        <v>93</v>
      </c>
      <c r="E45" s="18" t="s">
        <v>94</v>
      </c>
      <c r="F45" s="18" t="s">
        <v>218</v>
      </c>
      <c r="G45" s="19" t="s">
        <v>96</v>
      </c>
      <c r="H45" s="20" t="s">
        <v>18</v>
      </c>
      <c r="I45" s="31" t="s">
        <v>208</v>
      </c>
      <c r="J45" s="32" t="s">
        <v>178</v>
      </c>
      <c r="K45" s="33" t="s">
        <v>99</v>
      </c>
      <c r="L45" s="18" t="s">
        <v>209</v>
      </c>
    </row>
    <row r="46" ht="409.5" spans="1:12">
      <c r="A46" s="17">
        <v>44</v>
      </c>
      <c r="B46" s="18" t="s">
        <v>219</v>
      </c>
      <c r="C46" s="18" t="s">
        <v>220</v>
      </c>
      <c r="D46" s="18" t="s">
        <v>93</v>
      </c>
      <c r="E46" s="18" t="s">
        <v>94</v>
      </c>
      <c r="F46" s="18" t="s">
        <v>221</v>
      </c>
      <c r="G46" s="19" t="s">
        <v>96</v>
      </c>
      <c r="H46" s="20" t="s">
        <v>18</v>
      </c>
      <c r="I46" s="31" t="s">
        <v>208</v>
      </c>
      <c r="J46" s="32" t="s">
        <v>178</v>
      </c>
      <c r="K46" s="33" t="s">
        <v>99</v>
      </c>
      <c r="L46" s="18" t="s">
        <v>209</v>
      </c>
    </row>
    <row r="47" ht="409.5" spans="1:12">
      <c r="A47" s="17">
        <v>45</v>
      </c>
      <c r="B47" s="18" t="s">
        <v>222</v>
      </c>
      <c r="C47" s="18" t="s">
        <v>223</v>
      </c>
      <c r="D47" s="18" t="s">
        <v>93</v>
      </c>
      <c r="E47" s="18" t="s">
        <v>94</v>
      </c>
      <c r="F47" s="18" t="s">
        <v>224</v>
      </c>
      <c r="G47" s="19" t="s">
        <v>96</v>
      </c>
      <c r="H47" s="20" t="s">
        <v>18</v>
      </c>
      <c r="I47" s="31" t="s">
        <v>177</v>
      </c>
      <c r="J47" s="32" t="s">
        <v>178</v>
      </c>
      <c r="K47" s="33" t="s">
        <v>99</v>
      </c>
      <c r="L47" s="18" t="s">
        <v>209</v>
      </c>
    </row>
    <row r="48" ht="409.5" spans="1:12">
      <c r="A48" s="17">
        <v>46</v>
      </c>
      <c r="B48" s="18" t="s">
        <v>225</v>
      </c>
      <c r="C48" s="18" t="s">
        <v>226</v>
      </c>
      <c r="D48" s="18" t="s">
        <v>93</v>
      </c>
      <c r="E48" s="18" t="s">
        <v>94</v>
      </c>
      <c r="F48" s="18" t="s">
        <v>227</v>
      </c>
      <c r="G48" s="19" t="s">
        <v>96</v>
      </c>
      <c r="H48" s="20" t="s">
        <v>18</v>
      </c>
      <c r="I48" s="31" t="s">
        <v>208</v>
      </c>
      <c r="J48" s="32" t="s">
        <v>178</v>
      </c>
      <c r="K48" s="33" t="s">
        <v>99</v>
      </c>
      <c r="L48" s="18" t="s">
        <v>209</v>
      </c>
    </row>
    <row r="49" ht="144" spans="1:12">
      <c r="A49" s="17">
        <v>47</v>
      </c>
      <c r="B49" s="24" t="s">
        <v>228</v>
      </c>
      <c r="C49" s="24" t="s">
        <v>229</v>
      </c>
      <c r="D49" s="25" t="s">
        <v>230</v>
      </c>
      <c r="E49" s="25" t="s">
        <v>231</v>
      </c>
      <c r="F49" s="26" t="s">
        <v>232</v>
      </c>
      <c r="G49" s="27" t="s">
        <v>233</v>
      </c>
      <c r="H49" s="20" t="s">
        <v>18</v>
      </c>
      <c r="I49" s="32" t="s">
        <v>234</v>
      </c>
      <c r="J49" s="32" t="s">
        <v>235</v>
      </c>
      <c r="K49" s="33" t="s">
        <v>99</v>
      </c>
      <c r="L49" s="18" t="s">
        <v>209</v>
      </c>
    </row>
    <row r="50" ht="409.5" spans="1:12">
      <c r="A50" s="17">
        <v>48</v>
      </c>
      <c r="B50" s="18" t="s">
        <v>236</v>
      </c>
      <c r="C50" s="18" t="s">
        <v>237</v>
      </c>
      <c r="D50" s="18" t="s">
        <v>93</v>
      </c>
      <c r="E50" s="18" t="s">
        <v>94</v>
      </c>
      <c r="F50" s="18" t="s">
        <v>238</v>
      </c>
      <c r="G50" s="19" t="s">
        <v>96</v>
      </c>
      <c r="H50" s="20" t="s">
        <v>18</v>
      </c>
      <c r="I50" s="31" t="s">
        <v>239</v>
      </c>
      <c r="J50" s="32" t="s">
        <v>240</v>
      </c>
      <c r="K50" s="33" t="s">
        <v>99</v>
      </c>
      <c r="L50" s="18" t="s">
        <v>209</v>
      </c>
    </row>
    <row r="51" ht="409.5" spans="1:12">
      <c r="A51" s="17">
        <v>49</v>
      </c>
      <c r="B51" s="18" t="s">
        <v>241</v>
      </c>
      <c r="C51" s="18" t="s">
        <v>242</v>
      </c>
      <c r="D51" s="18" t="s">
        <v>93</v>
      </c>
      <c r="E51" s="18" t="s">
        <v>94</v>
      </c>
      <c r="F51" s="18" t="s">
        <v>243</v>
      </c>
      <c r="G51" s="19" t="s">
        <v>96</v>
      </c>
      <c r="H51" s="20" t="s">
        <v>18</v>
      </c>
      <c r="I51" s="31" t="s">
        <v>97</v>
      </c>
      <c r="J51" s="32" t="s">
        <v>98</v>
      </c>
      <c r="K51" s="33" t="s">
        <v>99</v>
      </c>
      <c r="L51" s="18" t="s">
        <v>209</v>
      </c>
    </row>
    <row r="52" ht="409.5" spans="1:12">
      <c r="A52" s="17">
        <v>50</v>
      </c>
      <c r="B52" s="18" t="s">
        <v>244</v>
      </c>
      <c r="C52" s="18" t="s">
        <v>245</v>
      </c>
      <c r="D52" s="18" t="s">
        <v>246</v>
      </c>
      <c r="E52" s="18" t="s">
        <v>247</v>
      </c>
      <c r="F52" s="18" t="s">
        <v>248</v>
      </c>
      <c r="G52" s="19" t="s">
        <v>249</v>
      </c>
      <c r="H52" s="20" t="s">
        <v>18</v>
      </c>
      <c r="I52" s="31" t="s">
        <v>250</v>
      </c>
      <c r="J52" s="32" t="s">
        <v>251</v>
      </c>
      <c r="K52" s="33" t="s">
        <v>99</v>
      </c>
      <c r="L52" s="18" t="s">
        <v>209</v>
      </c>
    </row>
    <row r="53" ht="409.5" spans="1:12">
      <c r="A53" s="17">
        <v>51</v>
      </c>
      <c r="B53" s="18" t="s">
        <v>252</v>
      </c>
      <c r="C53" s="18" t="s">
        <v>253</v>
      </c>
      <c r="D53" s="18" t="s">
        <v>254</v>
      </c>
      <c r="E53" s="18" t="s">
        <v>255</v>
      </c>
      <c r="F53" s="18" t="s">
        <v>256</v>
      </c>
      <c r="G53" s="19" t="s">
        <v>96</v>
      </c>
      <c r="H53" s="20" t="s">
        <v>18</v>
      </c>
      <c r="I53" s="31" t="s">
        <v>97</v>
      </c>
      <c r="J53" s="32" t="s">
        <v>98</v>
      </c>
      <c r="K53" s="33" t="s">
        <v>99</v>
      </c>
      <c r="L53" s="18" t="s">
        <v>209</v>
      </c>
    </row>
    <row r="54" ht="409.5" spans="1:12">
      <c r="A54" s="17">
        <v>52</v>
      </c>
      <c r="B54" s="18" t="s">
        <v>257</v>
      </c>
      <c r="C54" s="18" t="s">
        <v>258</v>
      </c>
      <c r="D54" s="18" t="s">
        <v>259</v>
      </c>
      <c r="E54" s="18" t="s">
        <v>259</v>
      </c>
      <c r="F54" s="18" t="s">
        <v>260</v>
      </c>
      <c r="G54" s="19" t="s">
        <v>96</v>
      </c>
      <c r="H54" s="20" t="s">
        <v>18</v>
      </c>
      <c r="I54" s="31" t="s">
        <v>97</v>
      </c>
      <c r="J54" s="32" t="s">
        <v>98</v>
      </c>
      <c r="K54" s="33" t="s">
        <v>99</v>
      </c>
      <c r="L54" s="18" t="s">
        <v>209</v>
      </c>
    </row>
    <row r="55" ht="409.5" spans="1:12">
      <c r="A55" s="17">
        <v>53</v>
      </c>
      <c r="B55" s="18" t="s">
        <v>261</v>
      </c>
      <c r="C55" s="18" t="s">
        <v>262</v>
      </c>
      <c r="D55" s="18" t="s">
        <v>263</v>
      </c>
      <c r="E55" s="18" t="s">
        <v>264</v>
      </c>
      <c r="F55" s="18" t="s">
        <v>265</v>
      </c>
      <c r="G55" s="19" t="s">
        <v>96</v>
      </c>
      <c r="H55" s="20" t="s">
        <v>18</v>
      </c>
      <c r="I55" s="31" t="s">
        <v>266</v>
      </c>
      <c r="J55" s="32" t="s">
        <v>178</v>
      </c>
      <c r="K55" s="33" t="s">
        <v>99</v>
      </c>
      <c r="L55" s="18" t="s">
        <v>267</v>
      </c>
    </row>
    <row r="56" ht="409.5" spans="1:12">
      <c r="A56" s="17">
        <v>54</v>
      </c>
      <c r="B56" s="18" t="s">
        <v>268</v>
      </c>
      <c r="C56" s="18" t="s">
        <v>269</v>
      </c>
      <c r="D56" s="18" t="s">
        <v>270</v>
      </c>
      <c r="E56" s="18" t="s">
        <v>270</v>
      </c>
      <c r="F56" s="18" t="s">
        <v>271</v>
      </c>
      <c r="G56" s="19" t="s">
        <v>96</v>
      </c>
      <c r="H56" s="20" t="s">
        <v>18</v>
      </c>
      <c r="I56" s="31" t="s">
        <v>177</v>
      </c>
      <c r="J56" s="32" t="s">
        <v>272</v>
      </c>
      <c r="K56" s="33" t="s">
        <v>99</v>
      </c>
      <c r="L56" s="18" t="s">
        <v>267</v>
      </c>
    </row>
    <row r="57" ht="409.5" spans="1:12">
      <c r="A57" s="17">
        <v>55</v>
      </c>
      <c r="B57" s="18" t="s">
        <v>273</v>
      </c>
      <c r="C57" s="18" t="s">
        <v>274</v>
      </c>
      <c r="D57" s="18" t="s">
        <v>275</v>
      </c>
      <c r="E57" s="18" t="s">
        <v>276</v>
      </c>
      <c r="F57" s="18" t="s">
        <v>277</v>
      </c>
      <c r="G57" s="19" t="s">
        <v>96</v>
      </c>
      <c r="H57" s="20" t="s">
        <v>18</v>
      </c>
      <c r="I57" s="31" t="s">
        <v>177</v>
      </c>
      <c r="J57" s="32" t="s">
        <v>178</v>
      </c>
      <c r="K57" s="33" t="s">
        <v>99</v>
      </c>
      <c r="L57" s="18" t="s">
        <v>267</v>
      </c>
    </row>
    <row r="58" ht="409.5" spans="1:12">
      <c r="A58" s="17">
        <v>56</v>
      </c>
      <c r="B58" s="18" t="s">
        <v>278</v>
      </c>
      <c r="C58" s="18" t="s">
        <v>279</v>
      </c>
      <c r="D58" s="18" t="s">
        <v>280</v>
      </c>
      <c r="E58" s="18" t="s">
        <v>281</v>
      </c>
      <c r="F58" s="18" t="s">
        <v>282</v>
      </c>
      <c r="G58" s="19" t="s">
        <v>96</v>
      </c>
      <c r="H58" s="20" t="s">
        <v>18</v>
      </c>
      <c r="I58" s="31" t="s">
        <v>283</v>
      </c>
      <c r="J58" s="32" t="s">
        <v>284</v>
      </c>
      <c r="K58" s="33" t="s">
        <v>99</v>
      </c>
      <c r="L58" s="18" t="s">
        <v>267</v>
      </c>
    </row>
    <row r="59" ht="409.5" spans="1:12">
      <c r="A59" s="17">
        <v>57</v>
      </c>
      <c r="B59" s="18" t="s">
        <v>285</v>
      </c>
      <c r="C59" s="18" t="s">
        <v>286</v>
      </c>
      <c r="D59" s="18" t="s">
        <v>287</v>
      </c>
      <c r="E59" s="18" t="s">
        <v>287</v>
      </c>
      <c r="F59" s="18" t="s">
        <v>288</v>
      </c>
      <c r="G59" s="19" t="s">
        <v>96</v>
      </c>
      <c r="H59" s="20" t="s">
        <v>18</v>
      </c>
      <c r="I59" s="31" t="s">
        <v>177</v>
      </c>
      <c r="J59" s="32" t="s">
        <v>178</v>
      </c>
      <c r="K59" s="33" t="s">
        <v>99</v>
      </c>
      <c r="L59" s="18" t="s">
        <v>267</v>
      </c>
    </row>
    <row r="60" ht="409.5" spans="1:12">
      <c r="A60" s="17">
        <v>58</v>
      </c>
      <c r="B60" s="18" t="s">
        <v>289</v>
      </c>
      <c r="C60" s="18" t="s">
        <v>290</v>
      </c>
      <c r="D60" s="18" t="s">
        <v>291</v>
      </c>
      <c r="E60" s="18" t="s">
        <v>291</v>
      </c>
      <c r="F60" s="18" t="s">
        <v>292</v>
      </c>
      <c r="G60" s="19" t="s">
        <v>96</v>
      </c>
      <c r="H60" s="20" t="s">
        <v>18</v>
      </c>
      <c r="I60" s="31" t="s">
        <v>177</v>
      </c>
      <c r="J60" s="32" t="s">
        <v>178</v>
      </c>
      <c r="K60" s="33" t="s">
        <v>99</v>
      </c>
      <c r="L60" s="18" t="s">
        <v>267</v>
      </c>
    </row>
    <row r="61" ht="409.5" spans="1:12">
      <c r="A61" s="17">
        <v>59</v>
      </c>
      <c r="B61" s="18" t="s">
        <v>293</v>
      </c>
      <c r="C61" s="18" t="s">
        <v>294</v>
      </c>
      <c r="D61" s="18" t="s">
        <v>295</v>
      </c>
      <c r="E61" s="18" t="s">
        <v>296</v>
      </c>
      <c r="F61" s="18" t="s">
        <v>297</v>
      </c>
      <c r="G61" s="19" t="s">
        <v>96</v>
      </c>
      <c r="H61" s="20" t="s">
        <v>18</v>
      </c>
      <c r="I61" s="31" t="s">
        <v>97</v>
      </c>
      <c r="J61" s="32" t="s">
        <v>298</v>
      </c>
      <c r="K61" s="33" t="s">
        <v>99</v>
      </c>
      <c r="L61" s="18" t="s">
        <v>267</v>
      </c>
    </row>
    <row r="62" ht="409.5" spans="1:12">
      <c r="A62" s="17">
        <v>60</v>
      </c>
      <c r="B62" s="18" t="s">
        <v>299</v>
      </c>
      <c r="C62" s="18" t="s">
        <v>300</v>
      </c>
      <c r="D62" s="18" t="s">
        <v>275</v>
      </c>
      <c r="E62" s="18" t="s">
        <v>301</v>
      </c>
      <c r="F62" s="18" t="s">
        <v>302</v>
      </c>
      <c r="G62" s="19" t="s">
        <v>96</v>
      </c>
      <c r="H62" s="20" t="s">
        <v>18</v>
      </c>
      <c r="I62" s="31" t="s">
        <v>303</v>
      </c>
      <c r="J62" s="32" t="s">
        <v>304</v>
      </c>
      <c r="K62" s="33" t="s">
        <v>99</v>
      </c>
      <c r="L62" s="18" t="s">
        <v>267</v>
      </c>
    </row>
    <row r="63" ht="409.5" spans="1:12">
      <c r="A63" s="17">
        <v>61</v>
      </c>
      <c r="B63" s="18" t="s">
        <v>305</v>
      </c>
      <c r="C63" s="18" t="s">
        <v>306</v>
      </c>
      <c r="D63" s="18" t="s">
        <v>307</v>
      </c>
      <c r="E63" s="18" t="s">
        <v>307</v>
      </c>
      <c r="F63" s="18" t="s">
        <v>308</v>
      </c>
      <c r="G63" s="19" t="s">
        <v>96</v>
      </c>
      <c r="H63" s="20" t="s">
        <v>18</v>
      </c>
      <c r="I63" s="31" t="s">
        <v>97</v>
      </c>
      <c r="J63" s="32" t="s">
        <v>98</v>
      </c>
      <c r="K63" s="33" t="s">
        <v>99</v>
      </c>
      <c r="L63" s="18" t="s">
        <v>267</v>
      </c>
    </row>
    <row r="64" ht="409.5" spans="1:12">
      <c r="A64" s="17">
        <v>62</v>
      </c>
      <c r="B64" s="18" t="s">
        <v>309</v>
      </c>
      <c r="C64" s="18" t="s">
        <v>310</v>
      </c>
      <c r="D64" s="18" t="s">
        <v>311</v>
      </c>
      <c r="E64" s="18" t="s">
        <v>311</v>
      </c>
      <c r="F64" s="18" t="s">
        <v>312</v>
      </c>
      <c r="G64" s="19" t="s">
        <v>96</v>
      </c>
      <c r="H64" s="20" t="s">
        <v>18</v>
      </c>
      <c r="I64" s="31" t="s">
        <v>97</v>
      </c>
      <c r="J64" s="32" t="s">
        <v>98</v>
      </c>
      <c r="K64" s="33" t="s">
        <v>99</v>
      </c>
      <c r="L64" s="18" t="s">
        <v>267</v>
      </c>
    </row>
    <row r="65" ht="409.5" spans="1:12">
      <c r="A65" s="17">
        <v>63</v>
      </c>
      <c r="B65" s="18" t="s">
        <v>313</v>
      </c>
      <c r="C65" s="18" t="s">
        <v>314</v>
      </c>
      <c r="D65" s="18" t="s">
        <v>315</v>
      </c>
      <c r="E65" s="18" t="s">
        <v>94</v>
      </c>
      <c r="F65" s="18" t="s">
        <v>316</v>
      </c>
      <c r="G65" s="19" t="s">
        <v>96</v>
      </c>
      <c r="H65" s="20" t="s">
        <v>18</v>
      </c>
      <c r="I65" s="31" t="s">
        <v>97</v>
      </c>
      <c r="J65" s="32" t="s">
        <v>98</v>
      </c>
      <c r="K65" s="33" t="s">
        <v>99</v>
      </c>
      <c r="L65" s="18" t="s">
        <v>317</v>
      </c>
    </row>
    <row r="66" ht="409.5" spans="1:12">
      <c r="A66" s="17">
        <v>64</v>
      </c>
      <c r="B66" s="18" t="s">
        <v>318</v>
      </c>
      <c r="C66" s="18" t="s">
        <v>319</v>
      </c>
      <c r="D66" s="18" t="s">
        <v>320</v>
      </c>
      <c r="E66" s="18" t="s">
        <v>320</v>
      </c>
      <c r="F66" s="18" t="s">
        <v>321</v>
      </c>
      <c r="G66" s="19" t="s">
        <v>96</v>
      </c>
      <c r="H66" s="20" t="s">
        <v>18</v>
      </c>
      <c r="I66" s="31" t="s">
        <v>322</v>
      </c>
      <c r="J66" s="32" t="s">
        <v>178</v>
      </c>
      <c r="K66" s="33" t="s">
        <v>99</v>
      </c>
      <c r="L66" s="18" t="s">
        <v>317</v>
      </c>
    </row>
    <row r="67" ht="409.5" spans="1:12">
      <c r="A67" s="17">
        <v>65</v>
      </c>
      <c r="B67" s="18" t="s">
        <v>323</v>
      </c>
      <c r="C67" s="18" t="s">
        <v>324</v>
      </c>
      <c r="D67" s="18" t="s">
        <v>307</v>
      </c>
      <c r="E67" s="18" t="s">
        <v>94</v>
      </c>
      <c r="F67" s="18" t="s">
        <v>325</v>
      </c>
      <c r="G67" s="19" t="s">
        <v>96</v>
      </c>
      <c r="H67" s="20" t="s">
        <v>18</v>
      </c>
      <c r="I67" s="31" t="s">
        <v>322</v>
      </c>
      <c r="J67" s="32" t="s">
        <v>326</v>
      </c>
      <c r="K67" s="33" t="s">
        <v>99</v>
      </c>
      <c r="L67" s="18" t="s">
        <v>317</v>
      </c>
    </row>
    <row r="68" ht="409.5" spans="1:12">
      <c r="A68" s="17">
        <v>66</v>
      </c>
      <c r="B68" s="18" t="s">
        <v>327</v>
      </c>
      <c r="C68" s="18" t="s">
        <v>328</v>
      </c>
      <c r="D68" s="18" t="s">
        <v>329</v>
      </c>
      <c r="E68" s="18" t="s">
        <v>329</v>
      </c>
      <c r="F68" s="18" t="s">
        <v>330</v>
      </c>
      <c r="G68" s="19" t="s">
        <v>96</v>
      </c>
      <c r="H68" s="20" t="s">
        <v>18</v>
      </c>
      <c r="I68" s="31" t="s">
        <v>177</v>
      </c>
      <c r="J68" s="32" t="s">
        <v>178</v>
      </c>
      <c r="K68" s="33" t="s">
        <v>99</v>
      </c>
      <c r="L68" s="18" t="s">
        <v>317</v>
      </c>
    </row>
    <row r="69" ht="409.5" spans="1:12">
      <c r="A69" s="17">
        <v>67</v>
      </c>
      <c r="B69" s="18" t="s">
        <v>331</v>
      </c>
      <c r="C69" s="18" t="s">
        <v>332</v>
      </c>
      <c r="D69" s="18" t="s">
        <v>333</v>
      </c>
      <c r="E69" s="18" t="s">
        <v>333</v>
      </c>
      <c r="F69" s="18" t="s">
        <v>334</v>
      </c>
      <c r="G69" s="19" t="s">
        <v>96</v>
      </c>
      <c r="H69" s="20" t="s">
        <v>18</v>
      </c>
      <c r="I69" s="31" t="s">
        <v>177</v>
      </c>
      <c r="J69" s="32" t="s">
        <v>326</v>
      </c>
      <c r="K69" s="33" t="s">
        <v>99</v>
      </c>
      <c r="L69" s="18" t="s">
        <v>317</v>
      </c>
    </row>
    <row r="70" ht="409.5" spans="1:12">
      <c r="A70" s="17">
        <v>68</v>
      </c>
      <c r="B70" s="18" t="s">
        <v>335</v>
      </c>
      <c r="C70" s="18" t="s">
        <v>336</v>
      </c>
      <c r="D70" s="18" t="s">
        <v>337</v>
      </c>
      <c r="E70" s="18" t="s">
        <v>338</v>
      </c>
      <c r="F70" s="18" t="s">
        <v>339</v>
      </c>
      <c r="G70" s="19" t="s">
        <v>96</v>
      </c>
      <c r="H70" s="20" t="s">
        <v>18</v>
      </c>
      <c r="I70" s="31" t="s">
        <v>177</v>
      </c>
      <c r="J70" s="32" t="s">
        <v>326</v>
      </c>
      <c r="K70" s="33" t="s">
        <v>99</v>
      </c>
      <c r="L70" s="18" t="s">
        <v>317</v>
      </c>
    </row>
    <row r="71" ht="409.5" spans="1:12">
      <c r="A71" s="17">
        <v>69</v>
      </c>
      <c r="B71" s="18" t="s">
        <v>340</v>
      </c>
      <c r="C71" s="18" t="s">
        <v>341</v>
      </c>
      <c r="D71" s="18" t="s">
        <v>342</v>
      </c>
      <c r="E71" s="18" t="s">
        <v>343</v>
      </c>
      <c r="F71" s="18" t="s">
        <v>344</v>
      </c>
      <c r="G71" s="19" t="s">
        <v>96</v>
      </c>
      <c r="H71" s="20" t="s">
        <v>18</v>
      </c>
      <c r="I71" s="31" t="s">
        <v>177</v>
      </c>
      <c r="J71" s="32" t="s">
        <v>178</v>
      </c>
      <c r="K71" s="33" t="s">
        <v>99</v>
      </c>
      <c r="L71" s="18" t="s">
        <v>317</v>
      </c>
    </row>
    <row r="72" ht="409.5" spans="1:12">
      <c r="A72" s="17">
        <v>70</v>
      </c>
      <c r="B72" s="18" t="s">
        <v>345</v>
      </c>
      <c r="C72" s="18" t="s">
        <v>346</v>
      </c>
      <c r="D72" s="18" t="s">
        <v>347</v>
      </c>
      <c r="E72" s="18" t="s">
        <v>347</v>
      </c>
      <c r="F72" s="18" t="s">
        <v>348</v>
      </c>
      <c r="G72" s="19" t="s">
        <v>96</v>
      </c>
      <c r="H72" s="20" t="s">
        <v>18</v>
      </c>
      <c r="I72" s="31" t="s">
        <v>97</v>
      </c>
      <c r="J72" s="32" t="s">
        <v>98</v>
      </c>
      <c r="K72" s="33" t="s">
        <v>99</v>
      </c>
      <c r="L72" s="18" t="s">
        <v>349</v>
      </c>
    </row>
    <row r="73" ht="409.5" spans="1:12">
      <c r="A73" s="17">
        <v>71</v>
      </c>
      <c r="B73" s="18" t="s">
        <v>350</v>
      </c>
      <c r="C73" s="18" t="s">
        <v>351</v>
      </c>
      <c r="D73" s="18" t="s">
        <v>352</v>
      </c>
      <c r="E73" s="18" t="s">
        <v>352</v>
      </c>
      <c r="F73" s="18" t="s">
        <v>353</v>
      </c>
      <c r="G73" s="19" t="s">
        <v>96</v>
      </c>
      <c r="H73" s="20" t="s">
        <v>18</v>
      </c>
      <c r="I73" s="31" t="s">
        <v>97</v>
      </c>
      <c r="J73" s="32" t="s">
        <v>98</v>
      </c>
      <c r="K73" s="33" t="s">
        <v>99</v>
      </c>
      <c r="L73" s="18" t="s">
        <v>349</v>
      </c>
    </row>
    <row r="74" ht="409.5" spans="1:12">
      <c r="A74" s="17">
        <v>72</v>
      </c>
      <c r="B74" s="18" t="s">
        <v>354</v>
      </c>
      <c r="C74" s="18" t="s">
        <v>355</v>
      </c>
      <c r="D74" s="18" t="s">
        <v>356</v>
      </c>
      <c r="E74" s="18" t="s">
        <v>356</v>
      </c>
      <c r="F74" s="18" t="s">
        <v>357</v>
      </c>
      <c r="G74" s="19" t="s">
        <v>96</v>
      </c>
      <c r="H74" s="20" t="s">
        <v>18</v>
      </c>
      <c r="I74" s="31" t="s">
        <v>358</v>
      </c>
      <c r="J74" s="32" t="s">
        <v>240</v>
      </c>
      <c r="K74" s="33" t="s">
        <v>99</v>
      </c>
      <c r="L74" s="18" t="s">
        <v>349</v>
      </c>
    </row>
    <row r="75" ht="409.5" spans="1:12">
      <c r="A75" s="17">
        <v>73</v>
      </c>
      <c r="B75" s="18" t="s">
        <v>359</v>
      </c>
      <c r="C75" s="18" t="s">
        <v>360</v>
      </c>
      <c r="D75" s="18" t="s">
        <v>361</v>
      </c>
      <c r="E75" s="18" t="s">
        <v>361</v>
      </c>
      <c r="F75" s="18" t="s">
        <v>362</v>
      </c>
      <c r="G75" s="19" t="s">
        <v>363</v>
      </c>
      <c r="H75" s="20" t="s">
        <v>18</v>
      </c>
      <c r="I75" s="31" t="s">
        <v>364</v>
      </c>
      <c r="J75" s="32" t="s">
        <v>365</v>
      </c>
      <c r="K75" s="22" t="s">
        <v>21</v>
      </c>
      <c r="L75" s="18" t="s">
        <v>349</v>
      </c>
    </row>
    <row r="76" ht="409.5" spans="1:12">
      <c r="A76" s="17">
        <v>74</v>
      </c>
      <c r="B76" s="18" t="s">
        <v>366</v>
      </c>
      <c r="C76" s="18" t="s">
        <v>367</v>
      </c>
      <c r="D76" s="18" t="s">
        <v>368</v>
      </c>
      <c r="E76" s="18" t="s">
        <v>368</v>
      </c>
      <c r="F76" s="18" t="s">
        <v>369</v>
      </c>
      <c r="G76" s="19" t="s">
        <v>96</v>
      </c>
      <c r="H76" s="20" t="s">
        <v>18</v>
      </c>
      <c r="I76" s="31" t="s">
        <v>370</v>
      </c>
      <c r="J76" s="32" t="s">
        <v>371</v>
      </c>
      <c r="K76" s="33" t="s">
        <v>99</v>
      </c>
      <c r="L76" s="18" t="s">
        <v>372</v>
      </c>
    </row>
    <row r="77" ht="409.5" spans="1:12">
      <c r="A77" s="17">
        <v>75</v>
      </c>
      <c r="B77" s="18" t="s">
        <v>373</v>
      </c>
      <c r="C77" s="18" t="s">
        <v>374</v>
      </c>
      <c r="D77" s="18" t="s">
        <v>375</v>
      </c>
      <c r="E77" s="18" t="s">
        <v>375</v>
      </c>
      <c r="F77" s="18" t="s">
        <v>376</v>
      </c>
      <c r="G77" s="19" t="s">
        <v>96</v>
      </c>
      <c r="H77" s="20" t="s">
        <v>18</v>
      </c>
      <c r="I77" s="31" t="s">
        <v>177</v>
      </c>
      <c r="J77" s="32" t="s">
        <v>326</v>
      </c>
      <c r="K77" s="33" t="s">
        <v>99</v>
      </c>
      <c r="L77" s="18" t="s">
        <v>372</v>
      </c>
    </row>
    <row r="78" ht="409.5" spans="1:12">
      <c r="A78" s="17">
        <v>76</v>
      </c>
      <c r="B78" s="18" t="s">
        <v>377</v>
      </c>
      <c r="C78" s="18" t="s">
        <v>378</v>
      </c>
      <c r="D78" s="18" t="s">
        <v>379</v>
      </c>
      <c r="E78" s="18" t="s">
        <v>380</v>
      </c>
      <c r="F78" s="18" t="s">
        <v>381</v>
      </c>
      <c r="G78" s="19" t="s">
        <v>96</v>
      </c>
      <c r="H78" s="20" t="s">
        <v>18</v>
      </c>
      <c r="I78" s="31" t="s">
        <v>177</v>
      </c>
      <c r="J78" s="32" t="s">
        <v>178</v>
      </c>
      <c r="K78" s="33" t="s">
        <v>99</v>
      </c>
      <c r="L78" s="18" t="s">
        <v>372</v>
      </c>
    </row>
    <row r="79" ht="409.5" spans="1:12">
      <c r="A79" s="17">
        <v>77</v>
      </c>
      <c r="B79" s="18" t="s">
        <v>382</v>
      </c>
      <c r="C79" s="18" t="s">
        <v>382</v>
      </c>
      <c r="D79" s="18" t="s">
        <v>383</v>
      </c>
      <c r="E79" s="18" t="s">
        <v>383</v>
      </c>
      <c r="F79" s="18" t="s">
        <v>384</v>
      </c>
      <c r="G79" s="19" t="s">
        <v>385</v>
      </c>
      <c r="H79" s="20" t="s">
        <v>18</v>
      </c>
      <c r="I79" s="31" t="s">
        <v>386</v>
      </c>
      <c r="J79" s="32" t="s">
        <v>387</v>
      </c>
      <c r="K79" s="33" t="s">
        <v>99</v>
      </c>
      <c r="L79" s="18" t="s">
        <v>372</v>
      </c>
    </row>
    <row r="80" ht="409.5" spans="1:12">
      <c r="A80" s="17">
        <v>78</v>
      </c>
      <c r="B80" s="18" t="s">
        <v>388</v>
      </c>
      <c r="C80" s="18" t="s">
        <v>389</v>
      </c>
      <c r="D80" s="18" t="s">
        <v>390</v>
      </c>
      <c r="E80" s="18" t="s">
        <v>391</v>
      </c>
      <c r="F80" s="18" t="s">
        <v>392</v>
      </c>
      <c r="G80" s="19" t="s">
        <v>96</v>
      </c>
      <c r="H80" s="20" t="s">
        <v>18</v>
      </c>
      <c r="I80" s="31" t="s">
        <v>177</v>
      </c>
      <c r="J80" s="32" t="s">
        <v>178</v>
      </c>
      <c r="K80" s="33" t="s">
        <v>99</v>
      </c>
      <c r="L80" s="18" t="s">
        <v>372</v>
      </c>
    </row>
    <row r="81" ht="409.5" spans="1:12">
      <c r="A81" s="17">
        <v>79</v>
      </c>
      <c r="B81" s="18" t="s">
        <v>393</v>
      </c>
      <c r="C81" s="18" t="s">
        <v>394</v>
      </c>
      <c r="D81" s="18" t="s">
        <v>395</v>
      </c>
      <c r="E81" s="18" t="s">
        <v>396</v>
      </c>
      <c r="F81" s="18" t="s">
        <v>397</v>
      </c>
      <c r="G81" s="19" t="s">
        <v>96</v>
      </c>
      <c r="H81" s="20" t="s">
        <v>18</v>
      </c>
      <c r="I81" s="31" t="s">
        <v>398</v>
      </c>
      <c r="J81" s="32" t="s">
        <v>399</v>
      </c>
      <c r="K81" s="33" t="s">
        <v>99</v>
      </c>
      <c r="L81" s="18" t="s">
        <v>372</v>
      </c>
    </row>
    <row r="82" ht="409.5" spans="1:12">
      <c r="A82" s="17">
        <v>80</v>
      </c>
      <c r="B82" s="18" t="s">
        <v>400</v>
      </c>
      <c r="C82" s="18" t="s">
        <v>401</v>
      </c>
      <c r="D82" s="18" t="s">
        <v>402</v>
      </c>
      <c r="E82" s="18" t="s">
        <v>402</v>
      </c>
      <c r="F82" s="18" t="s">
        <v>403</v>
      </c>
      <c r="G82" s="19" t="s">
        <v>96</v>
      </c>
      <c r="H82" s="20" t="s">
        <v>18</v>
      </c>
      <c r="I82" s="31" t="s">
        <v>177</v>
      </c>
      <c r="J82" s="32" t="s">
        <v>404</v>
      </c>
      <c r="K82" s="33" t="s">
        <v>99</v>
      </c>
      <c r="L82" s="18" t="s">
        <v>372</v>
      </c>
    </row>
    <row r="83" ht="409.5" spans="1:12">
      <c r="A83" s="17">
        <v>81</v>
      </c>
      <c r="B83" s="18" t="s">
        <v>405</v>
      </c>
      <c r="C83" s="18" t="s">
        <v>406</v>
      </c>
      <c r="D83" s="18" t="s">
        <v>407</v>
      </c>
      <c r="E83" s="18" t="s">
        <v>408</v>
      </c>
      <c r="F83" s="18" t="s">
        <v>409</v>
      </c>
      <c r="G83" s="19" t="s">
        <v>96</v>
      </c>
      <c r="H83" s="20" t="s">
        <v>18</v>
      </c>
      <c r="I83" s="31" t="s">
        <v>410</v>
      </c>
      <c r="J83" s="32" t="s">
        <v>98</v>
      </c>
      <c r="K83" s="33" t="s">
        <v>99</v>
      </c>
      <c r="L83" s="18" t="s">
        <v>372</v>
      </c>
    </row>
    <row r="84" ht="409.5" spans="1:12">
      <c r="A84" s="17">
        <v>82</v>
      </c>
      <c r="B84" s="18" t="s">
        <v>411</v>
      </c>
      <c r="C84" s="18" t="s">
        <v>412</v>
      </c>
      <c r="D84" s="18" t="s">
        <v>413</v>
      </c>
      <c r="E84" s="18" t="s">
        <v>414</v>
      </c>
      <c r="F84" s="18" t="s">
        <v>415</v>
      </c>
      <c r="G84" s="19" t="s">
        <v>96</v>
      </c>
      <c r="H84" s="20" t="s">
        <v>18</v>
      </c>
      <c r="I84" s="31" t="s">
        <v>97</v>
      </c>
      <c r="J84" s="32" t="s">
        <v>98</v>
      </c>
      <c r="K84" s="33" t="s">
        <v>99</v>
      </c>
      <c r="L84" s="18" t="s">
        <v>416</v>
      </c>
    </row>
    <row r="85" ht="409.5" spans="1:12">
      <c r="A85" s="17">
        <v>83</v>
      </c>
      <c r="B85" s="18" t="s">
        <v>417</v>
      </c>
      <c r="C85" s="18" t="s">
        <v>418</v>
      </c>
      <c r="D85" s="18" t="s">
        <v>419</v>
      </c>
      <c r="E85" s="18" t="s">
        <v>420</v>
      </c>
      <c r="F85" s="18" t="s">
        <v>421</v>
      </c>
      <c r="G85" s="19" t="s">
        <v>422</v>
      </c>
      <c r="H85" s="20" t="s">
        <v>18</v>
      </c>
      <c r="I85" s="31" t="s">
        <v>97</v>
      </c>
      <c r="J85" s="32" t="s">
        <v>98</v>
      </c>
      <c r="K85" s="33" t="s">
        <v>99</v>
      </c>
      <c r="L85" s="18" t="s">
        <v>416</v>
      </c>
    </row>
    <row r="86" ht="409.5" spans="1:12">
      <c r="A86" s="17">
        <v>84</v>
      </c>
      <c r="B86" s="18" t="s">
        <v>423</v>
      </c>
      <c r="C86" s="18" t="s">
        <v>424</v>
      </c>
      <c r="D86" s="18" t="s">
        <v>425</v>
      </c>
      <c r="E86" s="18" t="s">
        <v>426</v>
      </c>
      <c r="F86" s="18" t="s">
        <v>427</v>
      </c>
      <c r="G86" s="19" t="s">
        <v>96</v>
      </c>
      <c r="H86" s="20" t="s">
        <v>18</v>
      </c>
      <c r="I86" s="31" t="s">
        <v>428</v>
      </c>
      <c r="J86" s="32" t="s">
        <v>429</v>
      </c>
      <c r="K86" s="33" t="s">
        <v>99</v>
      </c>
      <c r="L86" s="18" t="s">
        <v>416</v>
      </c>
    </row>
    <row r="87" ht="409.5" spans="1:12">
      <c r="A87" s="17">
        <v>85</v>
      </c>
      <c r="B87" s="18" t="s">
        <v>430</v>
      </c>
      <c r="C87" s="18" t="s">
        <v>431</v>
      </c>
      <c r="D87" s="18" t="s">
        <v>432</v>
      </c>
      <c r="E87" s="18" t="s">
        <v>432</v>
      </c>
      <c r="F87" s="18" t="s">
        <v>433</v>
      </c>
      <c r="G87" s="19" t="s">
        <v>96</v>
      </c>
      <c r="H87" s="20" t="s">
        <v>18</v>
      </c>
      <c r="I87" s="31" t="s">
        <v>162</v>
      </c>
      <c r="J87" s="32" t="s">
        <v>434</v>
      </c>
      <c r="K87" s="33" t="s">
        <v>99</v>
      </c>
      <c r="L87" s="18" t="s">
        <v>416</v>
      </c>
    </row>
    <row r="88" ht="409.5" spans="1:12">
      <c r="A88" s="17">
        <v>86</v>
      </c>
      <c r="B88" s="18" t="s">
        <v>435</v>
      </c>
      <c r="C88" s="18" t="s">
        <v>436</v>
      </c>
      <c r="D88" s="18" t="s">
        <v>437</v>
      </c>
      <c r="E88" s="18" t="s">
        <v>437</v>
      </c>
      <c r="F88" s="18" t="s">
        <v>438</v>
      </c>
      <c r="G88" s="19" t="s">
        <v>140</v>
      </c>
      <c r="H88" s="20" t="s">
        <v>18</v>
      </c>
      <c r="I88" s="31" t="s">
        <v>177</v>
      </c>
      <c r="J88" s="32" t="s">
        <v>326</v>
      </c>
      <c r="K88" s="33" t="s">
        <v>99</v>
      </c>
      <c r="L88" s="18" t="s">
        <v>416</v>
      </c>
    </row>
    <row r="89" ht="409.5" spans="1:12">
      <c r="A89" s="17">
        <v>87</v>
      </c>
      <c r="B89" s="18" t="s">
        <v>439</v>
      </c>
      <c r="C89" s="18" t="s">
        <v>440</v>
      </c>
      <c r="D89" s="18" t="s">
        <v>441</v>
      </c>
      <c r="E89" s="18" t="s">
        <v>94</v>
      </c>
      <c r="F89" s="18" t="s">
        <v>442</v>
      </c>
      <c r="G89" s="19" t="s">
        <v>96</v>
      </c>
      <c r="H89" s="20" t="s">
        <v>18</v>
      </c>
      <c r="I89" s="31" t="s">
        <v>177</v>
      </c>
      <c r="J89" s="32" t="s">
        <v>178</v>
      </c>
      <c r="K89" s="33" t="s">
        <v>99</v>
      </c>
      <c r="L89" s="18" t="s">
        <v>416</v>
      </c>
    </row>
    <row r="90" ht="409.5" spans="1:12">
      <c r="A90" s="17">
        <v>88</v>
      </c>
      <c r="B90" s="18" t="s">
        <v>443</v>
      </c>
      <c r="C90" s="18" t="s">
        <v>444</v>
      </c>
      <c r="D90" s="18" t="s">
        <v>445</v>
      </c>
      <c r="E90" s="18" t="s">
        <v>445</v>
      </c>
      <c r="F90" s="18" t="s">
        <v>446</v>
      </c>
      <c r="G90" s="19" t="s">
        <v>96</v>
      </c>
      <c r="H90" s="20" t="s">
        <v>18</v>
      </c>
      <c r="I90" s="31" t="s">
        <v>177</v>
      </c>
      <c r="J90" s="32" t="s">
        <v>178</v>
      </c>
      <c r="K90" s="33" t="s">
        <v>99</v>
      </c>
      <c r="L90" s="18" t="s">
        <v>416</v>
      </c>
    </row>
    <row r="91" ht="409.5" spans="1:12">
      <c r="A91" s="17">
        <v>89</v>
      </c>
      <c r="B91" s="18" t="s">
        <v>447</v>
      </c>
      <c r="C91" s="18" t="s">
        <v>448</v>
      </c>
      <c r="D91" s="18" t="s">
        <v>441</v>
      </c>
      <c r="E91" s="18" t="s">
        <v>94</v>
      </c>
      <c r="F91" s="18" t="s">
        <v>449</v>
      </c>
      <c r="G91" s="19" t="s">
        <v>96</v>
      </c>
      <c r="H91" s="20" t="s">
        <v>18</v>
      </c>
      <c r="I91" s="31" t="s">
        <v>177</v>
      </c>
      <c r="J91" s="32" t="s">
        <v>326</v>
      </c>
      <c r="K91" s="33" t="s">
        <v>99</v>
      </c>
      <c r="L91" s="18" t="s">
        <v>416</v>
      </c>
    </row>
    <row r="92" ht="409.5" spans="1:12">
      <c r="A92" s="17">
        <v>90</v>
      </c>
      <c r="B92" s="18" t="s">
        <v>450</v>
      </c>
      <c r="C92" s="18" t="s">
        <v>451</v>
      </c>
      <c r="D92" s="18" t="s">
        <v>452</v>
      </c>
      <c r="E92" s="18" t="s">
        <v>452</v>
      </c>
      <c r="F92" s="18" t="s">
        <v>453</v>
      </c>
      <c r="G92" s="19" t="s">
        <v>422</v>
      </c>
      <c r="H92" s="20" t="s">
        <v>18</v>
      </c>
      <c r="I92" s="31" t="s">
        <v>454</v>
      </c>
      <c r="J92" s="32" t="s">
        <v>455</v>
      </c>
      <c r="K92" s="33" t="s">
        <v>99</v>
      </c>
      <c r="L92" s="18" t="s">
        <v>416</v>
      </c>
    </row>
    <row r="93" ht="409.5" spans="1:12">
      <c r="A93" s="17">
        <v>91</v>
      </c>
      <c r="B93" s="18" t="s">
        <v>456</v>
      </c>
      <c r="C93" s="18" t="s">
        <v>457</v>
      </c>
      <c r="D93" s="18" t="s">
        <v>296</v>
      </c>
      <c r="E93" s="18" t="s">
        <v>296</v>
      </c>
      <c r="F93" s="18" t="s">
        <v>458</v>
      </c>
      <c r="G93" s="19" t="s">
        <v>96</v>
      </c>
      <c r="H93" s="20" t="s">
        <v>18</v>
      </c>
      <c r="I93" s="31" t="s">
        <v>97</v>
      </c>
      <c r="J93" s="32" t="s">
        <v>98</v>
      </c>
      <c r="K93" s="33" t="s">
        <v>99</v>
      </c>
      <c r="L93" s="18" t="s">
        <v>416</v>
      </c>
    </row>
    <row r="94" ht="409.5" spans="1:12">
      <c r="A94" s="17">
        <v>92</v>
      </c>
      <c r="B94" s="18" t="s">
        <v>459</v>
      </c>
      <c r="C94" s="18" t="s">
        <v>460</v>
      </c>
      <c r="D94" s="18" t="s">
        <v>461</v>
      </c>
      <c r="E94" s="18" t="s">
        <v>461</v>
      </c>
      <c r="F94" s="18" t="s">
        <v>462</v>
      </c>
      <c r="G94" s="19" t="s">
        <v>96</v>
      </c>
      <c r="H94" s="20" t="s">
        <v>18</v>
      </c>
      <c r="I94" s="31" t="s">
        <v>454</v>
      </c>
      <c r="J94" s="32" t="s">
        <v>455</v>
      </c>
      <c r="K94" s="33" t="s">
        <v>99</v>
      </c>
      <c r="L94" s="18" t="s">
        <v>416</v>
      </c>
    </row>
    <row r="95" ht="409.5" spans="1:12">
      <c r="A95" s="17">
        <v>93</v>
      </c>
      <c r="B95" s="18" t="s">
        <v>463</v>
      </c>
      <c r="C95" s="18" t="s">
        <v>464</v>
      </c>
      <c r="D95" s="22" t="s">
        <v>465</v>
      </c>
      <c r="E95" s="22" t="s">
        <v>465</v>
      </c>
      <c r="F95" s="18" t="s">
        <v>466</v>
      </c>
      <c r="G95" s="19" t="s">
        <v>96</v>
      </c>
      <c r="H95" s="20" t="s">
        <v>18</v>
      </c>
      <c r="I95" s="31" t="s">
        <v>177</v>
      </c>
      <c r="J95" s="32" t="s">
        <v>467</v>
      </c>
      <c r="K95" s="33" t="s">
        <v>99</v>
      </c>
      <c r="L95" s="18" t="s">
        <v>416</v>
      </c>
    </row>
    <row r="96" ht="409.5" spans="1:12">
      <c r="A96" s="17">
        <v>94</v>
      </c>
      <c r="B96" s="18" t="s">
        <v>468</v>
      </c>
      <c r="C96" s="21"/>
      <c r="D96" s="18" t="s">
        <v>469</v>
      </c>
      <c r="E96" s="18" t="s">
        <v>469</v>
      </c>
      <c r="F96" s="18" t="s">
        <v>470</v>
      </c>
      <c r="G96" s="19" t="s">
        <v>96</v>
      </c>
      <c r="H96" s="20" t="s">
        <v>18</v>
      </c>
      <c r="I96" s="31" t="s">
        <v>97</v>
      </c>
      <c r="J96" s="32" t="s">
        <v>98</v>
      </c>
      <c r="K96" s="33" t="s">
        <v>99</v>
      </c>
      <c r="L96" s="18" t="s">
        <v>416</v>
      </c>
    </row>
    <row r="97" ht="409.5" spans="1:12">
      <c r="A97" s="17">
        <v>95</v>
      </c>
      <c r="B97" s="18" t="s">
        <v>471</v>
      </c>
      <c r="C97" s="18" t="s">
        <v>472</v>
      </c>
      <c r="D97" s="18" t="s">
        <v>473</v>
      </c>
      <c r="E97" s="18" t="s">
        <v>276</v>
      </c>
      <c r="F97" s="18" t="s">
        <v>474</v>
      </c>
      <c r="G97" s="19" t="s">
        <v>96</v>
      </c>
      <c r="H97" s="20" t="s">
        <v>18</v>
      </c>
      <c r="I97" s="31" t="s">
        <v>177</v>
      </c>
      <c r="J97" s="32" t="s">
        <v>475</v>
      </c>
      <c r="K97" s="33" t="s">
        <v>99</v>
      </c>
      <c r="L97" s="18" t="s">
        <v>416</v>
      </c>
    </row>
    <row r="98" ht="409.5" spans="1:12">
      <c r="A98" s="17">
        <v>96</v>
      </c>
      <c r="B98" s="18" t="s">
        <v>476</v>
      </c>
      <c r="C98" s="18" t="s">
        <v>477</v>
      </c>
      <c r="D98" s="18" t="s">
        <v>478</v>
      </c>
      <c r="E98" s="18" t="s">
        <v>478</v>
      </c>
      <c r="F98" s="18" t="s">
        <v>479</v>
      </c>
      <c r="G98" s="19" t="s">
        <v>96</v>
      </c>
      <c r="H98" s="20" t="s">
        <v>18</v>
      </c>
      <c r="I98" s="31" t="s">
        <v>386</v>
      </c>
      <c r="J98" s="32" t="s">
        <v>387</v>
      </c>
      <c r="K98" s="33" t="s">
        <v>99</v>
      </c>
      <c r="L98" s="18" t="s">
        <v>416</v>
      </c>
    </row>
    <row r="99" ht="409.5" spans="1:12">
      <c r="A99" s="17">
        <v>97</v>
      </c>
      <c r="B99" s="18" t="s">
        <v>480</v>
      </c>
      <c r="C99" s="18" t="s">
        <v>481</v>
      </c>
      <c r="D99" s="18" t="s">
        <v>368</v>
      </c>
      <c r="E99" s="18" t="s">
        <v>276</v>
      </c>
      <c r="F99" s="18" t="s">
        <v>482</v>
      </c>
      <c r="G99" s="19" t="s">
        <v>96</v>
      </c>
      <c r="H99" s="20" t="s">
        <v>18</v>
      </c>
      <c r="I99" s="31" t="s">
        <v>177</v>
      </c>
      <c r="J99" s="32" t="s">
        <v>326</v>
      </c>
      <c r="K99" s="33" t="s">
        <v>99</v>
      </c>
      <c r="L99" s="18" t="s">
        <v>416</v>
      </c>
    </row>
    <row r="100" ht="409.5" spans="1:12">
      <c r="A100" s="17">
        <v>98</v>
      </c>
      <c r="B100" s="18" t="s">
        <v>483</v>
      </c>
      <c r="C100" s="18" t="s">
        <v>484</v>
      </c>
      <c r="D100" s="18" t="s">
        <v>485</v>
      </c>
      <c r="E100" s="18" t="s">
        <v>486</v>
      </c>
      <c r="F100" s="18" t="s">
        <v>487</v>
      </c>
      <c r="G100" s="19" t="s">
        <v>96</v>
      </c>
      <c r="H100" s="20" t="s">
        <v>18</v>
      </c>
      <c r="I100" s="31" t="s">
        <v>370</v>
      </c>
      <c r="J100" s="32" t="s">
        <v>371</v>
      </c>
      <c r="K100" s="33" t="s">
        <v>99</v>
      </c>
      <c r="L100" s="18" t="s">
        <v>488</v>
      </c>
    </row>
    <row r="101" ht="409.5" spans="1:12">
      <c r="A101" s="17">
        <v>99</v>
      </c>
      <c r="B101" s="18" t="s">
        <v>489</v>
      </c>
      <c r="C101" s="18" t="s">
        <v>490</v>
      </c>
      <c r="D101" s="22" t="s">
        <v>491</v>
      </c>
      <c r="E101" s="22" t="s">
        <v>491</v>
      </c>
      <c r="F101" s="18" t="s">
        <v>492</v>
      </c>
      <c r="G101" s="19" t="s">
        <v>96</v>
      </c>
      <c r="H101" s="20" t="s">
        <v>18</v>
      </c>
      <c r="I101" s="31" t="s">
        <v>493</v>
      </c>
      <c r="J101" s="32" t="s">
        <v>98</v>
      </c>
      <c r="K101" s="33" t="s">
        <v>99</v>
      </c>
      <c r="L101" s="18" t="s">
        <v>488</v>
      </c>
    </row>
    <row r="102" ht="409.5" spans="1:12">
      <c r="A102" s="17">
        <v>100</v>
      </c>
      <c r="B102" s="18" t="s">
        <v>494</v>
      </c>
      <c r="C102" s="18" t="s">
        <v>495</v>
      </c>
      <c r="D102" s="22" t="s">
        <v>496</v>
      </c>
      <c r="E102" s="22" t="s">
        <v>496</v>
      </c>
      <c r="F102" s="18" t="s">
        <v>497</v>
      </c>
      <c r="G102" s="19" t="s">
        <v>498</v>
      </c>
      <c r="H102" s="20" t="s">
        <v>18</v>
      </c>
      <c r="I102" s="31" t="s">
        <v>97</v>
      </c>
      <c r="J102" s="32" t="s">
        <v>98</v>
      </c>
      <c r="K102" s="33" t="s">
        <v>99</v>
      </c>
      <c r="L102" s="18" t="s">
        <v>499</v>
      </c>
    </row>
    <row r="103" ht="409.5" spans="1:12">
      <c r="A103" s="17">
        <v>101</v>
      </c>
      <c r="B103" s="18" t="s">
        <v>500</v>
      </c>
      <c r="C103" s="18" t="s">
        <v>501</v>
      </c>
      <c r="D103" s="22" t="s">
        <v>368</v>
      </c>
      <c r="E103" s="22" t="s">
        <v>368</v>
      </c>
      <c r="F103" s="18" t="s">
        <v>502</v>
      </c>
      <c r="G103" s="19" t="s">
        <v>96</v>
      </c>
      <c r="H103" s="20" t="s">
        <v>18</v>
      </c>
      <c r="I103" s="31" t="s">
        <v>503</v>
      </c>
      <c r="J103" s="32" t="s">
        <v>504</v>
      </c>
      <c r="K103" s="33" t="s">
        <v>99</v>
      </c>
      <c r="L103" s="18" t="s">
        <v>499</v>
      </c>
    </row>
    <row r="104" ht="409.5" spans="1:12">
      <c r="A104" s="17">
        <v>102</v>
      </c>
      <c r="B104" s="18" t="s">
        <v>505</v>
      </c>
      <c r="C104" s="18" t="s">
        <v>506</v>
      </c>
      <c r="D104" s="22" t="s">
        <v>507</v>
      </c>
      <c r="E104" s="22" t="s">
        <v>507</v>
      </c>
      <c r="F104" s="18" t="s">
        <v>508</v>
      </c>
      <c r="G104" s="19" t="s">
        <v>96</v>
      </c>
      <c r="H104" s="20" t="s">
        <v>18</v>
      </c>
      <c r="I104" s="31" t="s">
        <v>177</v>
      </c>
      <c r="J104" s="32" t="s">
        <v>178</v>
      </c>
      <c r="K104" s="33" t="s">
        <v>99</v>
      </c>
      <c r="L104" s="18" t="s">
        <v>499</v>
      </c>
    </row>
    <row r="105" ht="409.5" spans="1:12">
      <c r="A105" s="17">
        <v>103</v>
      </c>
      <c r="B105" s="18" t="s">
        <v>509</v>
      </c>
      <c r="C105" s="18" t="s">
        <v>510</v>
      </c>
      <c r="D105" s="18" t="s">
        <v>93</v>
      </c>
      <c r="E105" s="18" t="s">
        <v>94</v>
      </c>
      <c r="F105" s="18" t="s">
        <v>511</v>
      </c>
      <c r="G105" s="19" t="s">
        <v>96</v>
      </c>
      <c r="H105" s="20" t="s">
        <v>18</v>
      </c>
      <c r="I105" s="31" t="s">
        <v>512</v>
      </c>
      <c r="J105" s="32" t="s">
        <v>513</v>
      </c>
      <c r="K105" s="33" t="s">
        <v>99</v>
      </c>
      <c r="L105" s="18" t="s">
        <v>499</v>
      </c>
    </row>
    <row r="106" ht="409.5" spans="1:12">
      <c r="A106" s="17">
        <v>104</v>
      </c>
      <c r="B106" s="18" t="s">
        <v>514</v>
      </c>
      <c r="C106" s="18" t="s">
        <v>515</v>
      </c>
      <c r="D106" s="18" t="s">
        <v>516</v>
      </c>
      <c r="E106" s="18" t="s">
        <v>517</v>
      </c>
      <c r="F106" s="18" t="s">
        <v>518</v>
      </c>
      <c r="G106" s="19" t="s">
        <v>96</v>
      </c>
      <c r="H106" s="20" t="s">
        <v>18</v>
      </c>
      <c r="I106" s="31" t="s">
        <v>177</v>
      </c>
      <c r="J106" s="32" t="s">
        <v>178</v>
      </c>
      <c r="K106" s="33" t="s">
        <v>99</v>
      </c>
      <c r="L106" s="18" t="s">
        <v>499</v>
      </c>
    </row>
    <row r="107" ht="409.5" spans="1:12">
      <c r="A107" s="17">
        <v>105</v>
      </c>
      <c r="B107" s="18" t="s">
        <v>519</v>
      </c>
      <c r="C107" s="18" t="s">
        <v>520</v>
      </c>
      <c r="D107" s="18" t="s">
        <v>521</v>
      </c>
      <c r="E107" s="18" t="s">
        <v>521</v>
      </c>
      <c r="F107" s="18" t="s">
        <v>522</v>
      </c>
      <c r="G107" s="19" t="s">
        <v>96</v>
      </c>
      <c r="H107" s="20" t="s">
        <v>18</v>
      </c>
      <c r="I107" s="31" t="s">
        <v>162</v>
      </c>
      <c r="J107" s="32" t="s">
        <v>163</v>
      </c>
      <c r="K107" s="33" t="s">
        <v>99</v>
      </c>
      <c r="L107" s="18" t="s">
        <v>499</v>
      </c>
    </row>
    <row r="108" ht="409.5" spans="1:12">
      <c r="A108" s="17">
        <v>106</v>
      </c>
      <c r="B108" s="18" t="s">
        <v>523</v>
      </c>
      <c r="C108" s="18" t="s">
        <v>524</v>
      </c>
      <c r="D108" s="18" t="s">
        <v>525</v>
      </c>
      <c r="E108" s="18" t="s">
        <v>525</v>
      </c>
      <c r="F108" s="18" t="s">
        <v>526</v>
      </c>
      <c r="G108" s="19" t="s">
        <v>96</v>
      </c>
      <c r="H108" s="20" t="s">
        <v>18</v>
      </c>
      <c r="I108" s="31" t="s">
        <v>527</v>
      </c>
      <c r="J108" s="32" t="s">
        <v>528</v>
      </c>
      <c r="K108" s="33" t="s">
        <v>99</v>
      </c>
      <c r="L108" s="18" t="s">
        <v>499</v>
      </c>
    </row>
    <row r="109" ht="405" spans="1:12">
      <c r="A109" s="17">
        <v>107</v>
      </c>
      <c r="B109" s="18" t="s">
        <v>529</v>
      </c>
      <c r="C109" s="18" t="s">
        <v>530</v>
      </c>
      <c r="D109" s="18" t="s">
        <v>531</v>
      </c>
      <c r="E109" s="18" t="s">
        <v>531</v>
      </c>
      <c r="F109" s="18" t="s">
        <v>532</v>
      </c>
      <c r="G109" s="19" t="s">
        <v>533</v>
      </c>
      <c r="H109" s="20" t="s">
        <v>18</v>
      </c>
      <c r="I109" s="31" t="s">
        <v>534</v>
      </c>
      <c r="J109" s="32" t="s">
        <v>535</v>
      </c>
      <c r="K109" s="21" t="s">
        <v>21</v>
      </c>
      <c r="L109" s="18" t="s">
        <v>499</v>
      </c>
    </row>
    <row r="110" ht="324" spans="1:12">
      <c r="A110" s="17">
        <v>108</v>
      </c>
      <c r="B110" s="18" t="s">
        <v>536</v>
      </c>
      <c r="C110" s="18" t="s">
        <v>537</v>
      </c>
      <c r="D110" s="18" t="s">
        <v>538</v>
      </c>
      <c r="E110" s="18" t="s">
        <v>538</v>
      </c>
      <c r="F110" s="18" t="s">
        <v>539</v>
      </c>
      <c r="G110" s="19" t="s">
        <v>540</v>
      </c>
      <c r="H110" s="20" t="s">
        <v>18</v>
      </c>
      <c r="I110" s="31" t="s">
        <v>541</v>
      </c>
      <c r="J110" s="32" t="s">
        <v>542</v>
      </c>
      <c r="K110" s="21" t="s">
        <v>21</v>
      </c>
      <c r="L110" s="18" t="s">
        <v>543</v>
      </c>
    </row>
    <row r="111" ht="324" spans="1:12">
      <c r="A111" s="17">
        <v>109</v>
      </c>
      <c r="B111" s="18" t="s">
        <v>544</v>
      </c>
      <c r="C111" s="18" t="s">
        <v>545</v>
      </c>
      <c r="D111" s="18" t="s">
        <v>538</v>
      </c>
      <c r="E111" s="18" t="s">
        <v>538</v>
      </c>
      <c r="F111" s="18" t="s">
        <v>546</v>
      </c>
      <c r="G111" s="19" t="s">
        <v>540</v>
      </c>
      <c r="H111" s="20" t="s">
        <v>18</v>
      </c>
      <c r="I111" s="31" t="s">
        <v>541</v>
      </c>
      <c r="J111" s="32" t="s">
        <v>542</v>
      </c>
      <c r="K111" s="21" t="s">
        <v>21</v>
      </c>
      <c r="L111" s="18" t="s">
        <v>543</v>
      </c>
    </row>
    <row r="112" ht="54" spans="1:12">
      <c r="A112" s="17">
        <v>110</v>
      </c>
      <c r="B112" s="18" t="s">
        <v>547</v>
      </c>
      <c r="C112" s="18" t="s">
        <v>548</v>
      </c>
      <c r="D112" s="22" t="s">
        <v>549</v>
      </c>
      <c r="E112" s="22" t="s">
        <v>549</v>
      </c>
      <c r="F112" s="18" t="s">
        <v>550</v>
      </c>
      <c r="G112" s="19" t="s">
        <v>551</v>
      </c>
      <c r="H112" s="20" t="s">
        <v>18</v>
      </c>
      <c r="I112" s="31" t="s">
        <v>552</v>
      </c>
      <c r="J112" s="32" t="s">
        <v>553</v>
      </c>
      <c r="K112" s="33" t="s">
        <v>99</v>
      </c>
      <c r="L112" s="18" t="s">
        <v>543</v>
      </c>
    </row>
    <row r="113" ht="409.5" spans="1:12">
      <c r="A113" s="17">
        <v>111</v>
      </c>
      <c r="B113" s="18" t="s">
        <v>554</v>
      </c>
      <c r="C113" s="18" t="s">
        <v>555</v>
      </c>
      <c r="D113" s="18" t="s">
        <v>556</v>
      </c>
      <c r="E113" s="18" t="s">
        <v>556</v>
      </c>
      <c r="F113" s="18" t="s">
        <v>557</v>
      </c>
      <c r="G113" s="19" t="s">
        <v>96</v>
      </c>
      <c r="H113" s="20" t="s">
        <v>18</v>
      </c>
      <c r="I113" s="31" t="s">
        <v>177</v>
      </c>
      <c r="J113" s="32" t="s">
        <v>178</v>
      </c>
      <c r="K113" s="33" t="s">
        <v>99</v>
      </c>
      <c r="L113" s="18" t="s">
        <v>543</v>
      </c>
    </row>
    <row r="114" ht="409.5" spans="1:12">
      <c r="A114" s="17">
        <v>112</v>
      </c>
      <c r="B114" s="18" t="s">
        <v>558</v>
      </c>
      <c r="C114" s="18" t="s">
        <v>559</v>
      </c>
      <c r="D114" s="22" t="s">
        <v>560</v>
      </c>
      <c r="E114" s="22" t="s">
        <v>560</v>
      </c>
      <c r="F114" s="18" t="s">
        <v>561</v>
      </c>
      <c r="G114" s="19" t="s">
        <v>96</v>
      </c>
      <c r="H114" s="20" t="s">
        <v>18</v>
      </c>
      <c r="I114" s="31" t="s">
        <v>177</v>
      </c>
      <c r="J114" s="32" t="s">
        <v>178</v>
      </c>
      <c r="K114" s="33" t="s">
        <v>99</v>
      </c>
      <c r="L114" s="18" t="s">
        <v>543</v>
      </c>
    </row>
    <row r="115" ht="409.5" spans="1:12">
      <c r="A115" s="17">
        <v>113</v>
      </c>
      <c r="B115" s="18" t="s">
        <v>562</v>
      </c>
      <c r="C115" s="18" t="s">
        <v>563</v>
      </c>
      <c r="D115" s="18" t="s">
        <v>564</v>
      </c>
      <c r="E115" s="18" t="s">
        <v>565</v>
      </c>
      <c r="F115" s="18" t="s">
        <v>566</v>
      </c>
      <c r="G115" s="19" t="s">
        <v>96</v>
      </c>
      <c r="H115" s="20" t="s">
        <v>18</v>
      </c>
      <c r="I115" s="31" t="s">
        <v>177</v>
      </c>
      <c r="J115" s="32" t="s">
        <v>178</v>
      </c>
      <c r="K115" s="33" t="s">
        <v>99</v>
      </c>
      <c r="L115" s="18" t="s">
        <v>543</v>
      </c>
    </row>
    <row r="116" ht="409.5" spans="1:12">
      <c r="A116" s="17">
        <v>114</v>
      </c>
      <c r="B116" s="18" t="s">
        <v>567</v>
      </c>
      <c r="C116" s="18" t="s">
        <v>568</v>
      </c>
      <c r="D116" s="18" t="s">
        <v>569</v>
      </c>
      <c r="E116" s="18" t="s">
        <v>570</v>
      </c>
      <c r="F116" s="18" t="s">
        <v>571</v>
      </c>
      <c r="G116" s="19" t="s">
        <v>572</v>
      </c>
      <c r="H116" s="20" t="s">
        <v>18</v>
      </c>
      <c r="I116" s="31" t="s">
        <v>177</v>
      </c>
      <c r="J116" s="32" t="s">
        <v>178</v>
      </c>
      <c r="K116" s="33" t="s">
        <v>99</v>
      </c>
      <c r="L116" s="18" t="s">
        <v>543</v>
      </c>
    </row>
    <row r="117" ht="409.5" spans="1:12">
      <c r="A117" s="17">
        <v>115</v>
      </c>
      <c r="B117" s="18" t="s">
        <v>573</v>
      </c>
      <c r="C117" s="18" t="s">
        <v>574</v>
      </c>
      <c r="D117" s="18" t="s">
        <v>390</v>
      </c>
      <c r="E117" s="18" t="s">
        <v>390</v>
      </c>
      <c r="F117" s="18" t="s">
        <v>575</v>
      </c>
      <c r="G117" s="19" t="s">
        <v>96</v>
      </c>
      <c r="H117" s="20" t="s">
        <v>18</v>
      </c>
      <c r="I117" s="31" t="s">
        <v>177</v>
      </c>
      <c r="J117" s="32" t="s">
        <v>178</v>
      </c>
      <c r="K117" s="33" t="s">
        <v>99</v>
      </c>
      <c r="L117" s="18" t="s">
        <v>543</v>
      </c>
    </row>
    <row r="118" ht="409.5" spans="1:12">
      <c r="A118" s="17">
        <v>116</v>
      </c>
      <c r="B118" s="18" t="s">
        <v>576</v>
      </c>
      <c r="C118" s="18" t="s">
        <v>577</v>
      </c>
      <c r="D118" s="18" t="s">
        <v>578</v>
      </c>
      <c r="E118" s="18" t="s">
        <v>578</v>
      </c>
      <c r="F118" s="18" t="s">
        <v>579</v>
      </c>
      <c r="G118" s="19" t="s">
        <v>96</v>
      </c>
      <c r="H118" s="20" t="s">
        <v>18</v>
      </c>
      <c r="I118" s="31" t="s">
        <v>177</v>
      </c>
      <c r="J118" s="32" t="s">
        <v>178</v>
      </c>
      <c r="K118" s="33" t="s">
        <v>99</v>
      </c>
      <c r="L118" s="18" t="s">
        <v>543</v>
      </c>
    </row>
    <row r="119" ht="409.5" spans="1:12">
      <c r="A119" s="17">
        <v>117</v>
      </c>
      <c r="B119" s="18" t="s">
        <v>580</v>
      </c>
      <c r="C119" s="18" t="s">
        <v>581</v>
      </c>
      <c r="D119" s="18" t="s">
        <v>582</v>
      </c>
      <c r="E119" s="18" t="s">
        <v>582</v>
      </c>
      <c r="F119" s="18" t="s">
        <v>583</v>
      </c>
      <c r="G119" s="19" t="s">
        <v>584</v>
      </c>
      <c r="H119" s="20" t="s">
        <v>18</v>
      </c>
      <c r="I119" s="31" t="s">
        <v>177</v>
      </c>
      <c r="J119" s="32" t="s">
        <v>178</v>
      </c>
      <c r="K119" s="33" t="s">
        <v>99</v>
      </c>
      <c r="L119" s="18" t="s">
        <v>543</v>
      </c>
    </row>
    <row r="120" ht="409.5" spans="1:12">
      <c r="A120" s="17">
        <v>118</v>
      </c>
      <c r="B120" s="18" t="s">
        <v>585</v>
      </c>
      <c r="C120" s="18" t="s">
        <v>586</v>
      </c>
      <c r="D120" s="18" t="s">
        <v>587</v>
      </c>
      <c r="E120" s="18" t="s">
        <v>587</v>
      </c>
      <c r="F120" s="18" t="s">
        <v>588</v>
      </c>
      <c r="G120" s="19" t="s">
        <v>96</v>
      </c>
      <c r="H120" s="20" t="s">
        <v>18</v>
      </c>
      <c r="I120" s="31" t="s">
        <v>177</v>
      </c>
      <c r="J120" s="32" t="s">
        <v>178</v>
      </c>
      <c r="K120" s="33" t="s">
        <v>99</v>
      </c>
      <c r="L120" s="18" t="s">
        <v>543</v>
      </c>
    </row>
    <row r="121" ht="409.5" spans="1:12">
      <c r="A121" s="17">
        <v>119</v>
      </c>
      <c r="B121" s="18" t="s">
        <v>589</v>
      </c>
      <c r="C121" s="18" t="s">
        <v>590</v>
      </c>
      <c r="D121" s="18" t="s">
        <v>591</v>
      </c>
      <c r="E121" s="18" t="s">
        <v>591</v>
      </c>
      <c r="F121" s="18" t="s">
        <v>592</v>
      </c>
      <c r="G121" s="19" t="s">
        <v>96</v>
      </c>
      <c r="H121" s="20" t="s">
        <v>18</v>
      </c>
      <c r="I121" s="31" t="s">
        <v>177</v>
      </c>
      <c r="J121" s="32" t="s">
        <v>178</v>
      </c>
      <c r="K121" s="33" t="s">
        <v>99</v>
      </c>
      <c r="L121" s="18" t="s">
        <v>543</v>
      </c>
    </row>
    <row r="122" ht="409.5" spans="1:12">
      <c r="A122" s="17">
        <v>120</v>
      </c>
      <c r="B122" s="18" t="s">
        <v>593</v>
      </c>
      <c r="C122" s="18" t="s">
        <v>594</v>
      </c>
      <c r="D122" s="18" t="s">
        <v>595</v>
      </c>
      <c r="E122" s="18" t="s">
        <v>595</v>
      </c>
      <c r="F122" s="18" t="s">
        <v>596</v>
      </c>
      <c r="G122" s="19" t="s">
        <v>96</v>
      </c>
      <c r="H122" s="20" t="s">
        <v>18</v>
      </c>
      <c r="I122" s="31" t="s">
        <v>177</v>
      </c>
      <c r="J122" s="32" t="s">
        <v>178</v>
      </c>
      <c r="K122" s="33" t="s">
        <v>99</v>
      </c>
      <c r="L122" s="18" t="s">
        <v>543</v>
      </c>
    </row>
    <row r="123" ht="409.5" spans="1:12">
      <c r="A123" s="17">
        <v>121</v>
      </c>
      <c r="B123" s="18" t="s">
        <v>597</v>
      </c>
      <c r="C123" s="18" t="s">
        <v>598</v>
      </c>
      <c r="D123" s="18" t="s">
        <v>599</v>
      </c>
      <c r="E123" s="18" t="s">
        <v>600</v>
      </c>
      <c r="F123" s="18" t="s">
        <v>601</v>
      </c>
      <c r="G123" s="19" t="s">
        <v>96</v>
      </c>
      <c r="H123" s="20" t="s">
        <v>18</v>
      </c>
      <c r="I123" s="31" t="s">
        <v>177</v>
      </c>
      <c r="J123" s="32" t="s">
        <v>178</v>
      </c>
      <c r="K123" s="33" t="s">
        <v>99</v>
      </c>
      <c r="L123" s="18" t="s">
        <v>543</v>
      </c>
    </row>
    <row r="124" ht="409.5" spans="1:12">
      <c r="A124" s="17">
        <v>122</v>
      </c>
      <c r="B124" s="18" t="s">
        <v>602</v>
      </c>
      <c r="C124" s="18" t="s">
        <v>603</v>
      </c>
      <c r="D124" s="18" t="s">
        <v>604</v>
      </c>
      <c r="E124" s="18" t="s">
        <v>604</v>
      </c>
      <c r="F124" s="18" t="s">
        <v>605</v>
      </c>
      <c r="G124" s="19" t="s">
        <v>96</v>
      </c>
      <c r="H124" s="20" t="s">
        <v>18</v>
      </c>
      <c r="I124" s="31" t="s">
        <v>177</v>
      </c>
      <c r="J124" s="32" t="s">
        <v>178</v>
      </c>
      <c r="K124" s="33" t="s">
        <v>99</v>
      </c>
      <c r="L124" s="18" t="s">
        <v>543</v>
      </c>
    </row>
    <row r="125" ht="409.5" spans="1:12">
      <c r="A125" s="17">
        <v>123</v>
      </c>
      <c r="B125" s="18" t="s">
        <v>606</v>
      </c>
      <c r="C125" s="18" t="s">
        <v>607</v>
      </c>
      <c r="D125" s="18" t="s">
        <v>473</v>
      </c>
      <c r="E125" s="18" t="s">
        <v>473</v>
      </c>
      <c r="F125" s="18" t="s">
        <v>608</v>
      </c>
      <c r="G125" s="19" t="s">
        <v>96</v>
      </c>
      <c r="H125" s="20" t="s">
        <v>18</v>
      </c>
      <c r="I125" s="31" t="s">
        <v>177</v>
      </c>
      <c r="J125" s="32" t="s">
        <v>178</v>
      </c>
      <c r="K125" s="33" t="s">
        <v>99</v>
      </c>
      <c r="L125" s="18" t="s">
        <v>543</v>
      </c>
    </row>
    <row r="126" ht="409.5" spans="1:12">
      <c r="A126" s="17">
        <v>124</v>
      </c>
      <c r="B126" s="18" t="s">
        <v>609</v>
      </c>
      <c r="C126" s="18" t="s">
        <v>610</v>
      </c>
      <c r="D126" s="18" t="s">
        <v>611</v>
      </c>
      <c r="E126" s="18" t="s">
        <v>611</v>
      </c>
      <c r="F126" s="18" t="s">
        <v>612</v>
      </c>
      <c r="G126" s="19" t="s">
        <v>584</v>
      </c>
      <c r="H126" s="20" t="s">
        <v>18</v>
      </c>
      <c r="I126" s="31" t="s">
        <v>177</v>
      </c>
      <c r="J126" s="32" t="s">
        <v>178</v>
      </c>
      <c r="K126" s="33" t="s">
        <v>99</v>
      </c>
      <c r="L126" s="18" t="s">
        <v>543</v>
      </c>
    </row>
    <row r="127" ht="409.5" spans="1:12">
      <c r="A127" s="17">
        <v>125</v>
      </c>
      <c r="B127" s="18" t="s">
        <v>613</v>
      </c>
      <c r="C127" s="18" t="s">
        <v>614</v>
      </c>
      <c r="D127" s="18" t="s">
        <v>615</v>
      </c>
      <c r="E127" s="18" t="s">
        <v>615</v>
      </c>
      <c r="F127" s="18" t="s">
        <v>616</v>
      </c>
      <c r="G127" s="19" t="s">
        <v>584</v>
      </c>
      <c r="H127" s="20" t="s">
        <v>18</v>
      </c>
      <c r="I127" s="31" t="s">
        <v>177</v>
      </c>
      <c r="J127" s="32" t="s">
        <v>178</v>
      </c>
      <c r="K127" s="33" t="s">
        <v>99</v>
      </c>
      <c r="L127" s="18" t="s">
        <v>617</v>
      </c>
    </row>
    <row r="128" ht="409.5" spans="1:12">
      <c r="A128" s="17">
        <v>126</v>
      </c>
      <c r="B128" s="18" t="s">
        <v>618</v>
      </c>
      <c r="C128" s="18" t="s">
        <v>619</v>
      </c>
      <c r="D128" s="18" t="s">
        <v>620</v>
      </c>
      <c r="E128" s="18" t="s">
        <v>621</v>
      </c>
      <c r="F128" s="18" t="s">
        <v>622</v>
      </c>
      <c r="G128" s="19" t="s">
        <v>96</v>
      </c>
      <c r="H128" s="20" t="s">
        <v>18</v>
      </c>
      <c r="I128" s="31" t="s">
        <v>177</v>
      </c>
      <c r="J128" s="32" t="s">
        <v>178</v>
      </c>
      <c r="K128" s="33" t="s">
        <v>99</v>
      </c>
      <c r="L128" s="18" t="s">
        <v>617</v>
      </c>
    </row>
    <row r="129" ht="409.5" spans="1:12">
      <c r="A129" s="17">
        <v>127</v>
      </c>
      <c r="B129" s="18" t="s">
        <v>623</v>
      </c>
      <c r="C129" s="18" t="s">
        <v>624</v>
      </c>
      <c r="D129" s="18" t="s">
        <v>445</v>
      </c>
      <c r="E129" s="18" t="s">
        <v>445</v>
      </c>
      <c r="F129" s="18" t="s">
        <v>625</v>
      </c>
      <c r="G129" s="19" t="s">
        <v>626</v>
      </c>
      <c r="H129" s="20" t="s">
        <v>18</v>
      </c>
      <c r="I129" s="31" t="s">
        <v>177</v>
      </c>
      <c r="J129" s="32" t="s">
        <v>178</v>
      </c>
      <c r="K129" s="33" t="s">
        <v>99</v>
      </c>
      <c r="L129" s="18" t="s">
        <v>617</v>
      </c>
    </row>
    <row r="130" ht="409.5" spans="1:12">
      <c r="A130" s="17">
        <v>128</v>
      </c>
      <c r="B130" s="18" t="s">
        <v>627</v>
      </c>
      <c r="C130" s="18" t="s">
        <v>628</v>
      </c>
      <c r="D130" s="18" t="s">
        <v>629</v>
      </c>
      <c r="E130" s="18" t="s">
        <v>629</v>
      </c>
      <c r="F130" s="18" t="s">
        <v>630</v>
      </c>
      <c r="G130" s="19" t="s">
        <v>96</v>
      </c>
      <c r="H130" s="20" t="s">
        <v>18</v>
      </c>
      <c r="I130" s="31" t="s">
        <v>177</v>
      </c>
      <c r="J130" s="32" t="s">
        <v>178</v>
      </c>
      <c r="K130" s="33" t="s">
        <v>99</v>
      </c>
      <c r="L130" s="18" t="s">
        <v>617</v>
      </c>
    </row>
    <row r="131" ht="409.5" spans="1:12">
      <c r="A131" s="17">
        <v>129</v>
      </c>
      <c r="B131" s="18" t="s">
        <v>631</v>
      </c>
      <c r="C131" s="18" t="s">
        <v>632</v>
      </c>
      <c r="D131" s="22" t="s">
        <v>633</v>
      </c>
      <c r="E131" s="22" t="s">
        <v>633</v>
      </c>
      <c r="F131" s="18" t="s">
        <v>634</v>
      </c>
      <c r="G131" s="19" t="s">
        <v>96</v>
      </c>
      <c r="H131" s="20" t="s">
        <v>18</v>
      </c>
      <c r="I131" s="31" t="s">
        <v>177</v>
      </c>
      <c r="J131" s="32" t="s">
        <v>178</v>
      </c>
      <c r="K131" s="33" t="s">
        <v>99</v>
      </c>
      <c r="L131" s="18" t="s">
        <v>543</v>
      </c>
    </row>
    <row r="132" ht="409.5" spans="1:12">
      <c r="A132" s="17">
        <v>130</v>
      </c>
      <c r="B132" s="18" t="s">
        <v>635</v>
      </c>
      <c r="C132" s="18" t="s">
        <v>636</v>
      </c>
      <c r="D132" s="22" t="s">
        <v>637</v>
      </c>
      <c r="E132" s="22" t="s">
        <v>637</v>
      </c>
      <c r="F132" s="18" t="s">
        <v>638</v>
      </c>
      <c r="G132" s="19" t="s">
        <v>584</v>
      </c>
      <c r="H132" s="20" t="s">
        <v>18</v>
      </c>
      <c r="I132" s="31" t="s">
        <v>177</v>
      </c>
      <c r="J132" s="32" t="s">
        <v>178</v>
      </c>
      <c r="K132" s="33" t="s">
        <v>99</v>
      </c>
      <c r="L132" s="18" t="s">
        <v>617</v>
      </c>
    </row>
    <row r="133" ht="409.5" spans="1:12">
      <c r="A133" s="17">
        <v>131</v>
      </c>
      <c r="B133" s="18" t="s">
        <v>639</v>
      </c>
      <c r="C133" s="18" t="s">
        <v>640</v>
      </c>
      <c r="D133" s="18" t="s">
        <v>641</v>
      </c>
      <c r="E133" s="18" t="s">
        <v>642</v>
      </c>
      <c r="F133" s="18" t="s">
        <v>643</v>
      </c>
      <c r="G133" s="19" t="s">
        <v>96</v>
      </c>
      <c r="H133" s="20" t="s">
        <v>18</v>
      </c>
      <c r="I133" s="31" t="s">
        <v>177</v>
      </c>
      <c r="J133" s="32" t="s">
        <v>178</v>
      </c>
      <c r="K133" s="33" t="s">
        <v>99</v>
      </c>
      <c r="L133" s="18" t="s">
        <v>644</v>
      </c>
    </row>
    <row r="134" ht="409.5" spans="1:12">
      <c r="A134" s="17">
        <v>132</v>
      </c>
      <c r="B134" s="18" t="s">
        <v>645</v>
      </c>
      <c r="C134" s="18" t="s">
        <v>646</v>
      </c>
      <c r="D134" s="18" t="s">
        <v>647</v>
      </c>
      <c r="E134" s="18" t="s">
        <v>647</v>
      </c>
      <c r="F134" s="18" t="s">
        <v>648</v>
      </c>
      <c r="G134" s="19" t="s">
        <v>96</v>
      </c>
      <c r="H134" s="20" t="s">
        <v>18</v>
      </c>
      <c r="I134" s="31" t="s">
        <v>177</v>
      </c>
      <c r="J134" s="32" t="s">
        <v>178</v>
      </c>
      <c r="K134" s="33" t="s">
        <v>99</v>
      </c>
      <c r="L134" s="18" t="s">
        <v>644</v>
      </c>
    </row>
    <row r="135" ht="409.5" spans="1:12">
      <c r="A135" s="17">
        <v>133</v>
      </c>
      <c r="B135" s="18" t="s">
        <v>649</v>
      </c>
      <c r="C135" s="18" t="s">
        <v>650</v>
      </c>
      <c r="D135" s="18" t="s">
        <v>651</v>
      </c>
      <c r="E135" s="18" t="s">
        <v>651</v>
      </c>
      <c r="F135" s="18" t="s">
        <v>652</v>
      </c>
      <c r="G135" s="19" t="s">
        <v>96</v>
      </c>
      <c r="H135" s="20" t="s">
        <v>18</v>
      </c>
      <c r="I135" s="31" t="s">
        <v>177</v>
      </c>
      <c r="J135" s="32" t="s">
        <v>178</v>
      </c>
      <c r="K135" s="33" t="s">
        <v>99</v>
      </c>
      <c r="L135" s="18" t="s">
        <v>644</v>
      </c>
    </row>
    <row r="136" ht="409.5" spans="1:12">
      <c r="A136" s="17">
        <v>134</v>
      </c>
      <c r="B136" s="18" t="s">
        <v>653</v>
      </c>
      <c r="C136" s="18" t="s">
        <v>654</v>
      </c>
      <c r="D136" s="18" t="s">
        <v>655</v>
      </c>
      <c r="E136" s="18" t="s">
        <v>655</v>
      </c>
      <c r="F136" s="18" t="s">
        <v>656</v>
      </c>
      <c r="G136" s="19" t="s">
        <v>96</v>
      </c>
      <c r="H136" s="20" t="s">
        <v>18</v>
      </c>
      <c r="I136" s="31" t="s">
        <v>177</v>
      </c>
      <c r="J136" s="32" t="s">
        <v>178</v>
      </c>
      <c r="K136" s="33" t="s">
        <v>99</v>
      </c>
      <c r="L136" s="18" t="s">
        <v>644</v>
      </c>
    </row>
    <row r="137" ht="409.5" spans="1:12">
      <c r="A137" s="17">
        <v>135</v>
      </c>
      <c r="B137" s="18" t="s">
        <v>657</v>
      </c>
      <c r="C137" s="18" t="s">
        <v>658</v>
      </c>
      <c r="D137" s="18" t="s">
        <v>659</v>
      </c>
      <c r="E137" s="18" t="s">
        <v>660</v>
      </c>
      <c r="F137" s="18" t="s">
        <v>661</v>
      </c>
      <c r="G137" s="19" t="s">
        <v>662</v>
      </c>
      <c r="H137" s="20" t="s">
        <v>18</v>
      </c>
      <c r="I137" s="32" t="s">
        <v>663</v>
      </c>
      <c r="J137" s="32" t="s">
        <v>664</v>
      </c>
      <c r="K137" s="21" t="s">
        <v>21</v>
      </c>
      <c r="L137" s="18" t="s">
        <v>644</v>
      </c>
    </row>
    <row r="138" ht="324" spans="1:12">
      <c r="A138" s="17">
        <v>136</v>
      </c>
      <c r="B138" s="18" t="s">
        <v>665</v>
      </c>
      <c r="C138" s="18" t="s">
        <v>666</v>
      </c>
      <c r="D138" s="18" t="s">
        <v>667</v>
      </c>
      <c r="E138" s="18" t="s">
        <v>667</v>
      </c>
      <c r="F138" s="18" t="s">
        <v>666</v>
      </c>
      <c r="G138" s="19" t="s">
        <v>668</v>
      </c>
      <c r="H138" s="20" t="s">
        <v>18</v>
      </c>
      <c r="I138" s="31" t="s">
        <v>541</v>
      </c>
      <c r="J138" s="32" t="s">
        <v>669</v>
      </c>
      <c r="K138" s="21" t="s">
        <v>21</v>
      </c>
      <c r="L138" s="18" t="s">
        <v>644</v>
      </c>
    </row>
    <row r="139" ht="409.5" spans="1:12">
      <c r="A139" s="17">
        <v>137</v>
      </c>
      <c r="B139" s="18" t="s">
        <v>670</v>
      </c>
      <c r="C139" s="18" t="s">
        <v>671</v>
      </c>
      <c r="D139" s="18" t="s">
        <v>672</v>
      </c>
      <c r="E139" s="18" t="s">
        <v>672</v>
      </c>
      <c r="F139" s="18" t="s">
        <v>673</v>
      </c>
      <c r="G139" s="19" t="s">
        <v>96</v>
      </c>
      <c r="H139" s="20" t="s">
        <v>18</v>
      </c>
      <c r="I139" s="31" t="s">
        <v>177</v>
      </c>
      <c r="J139" s="32" t="s">
        <v>178</v>
      </c>
      <c r="K139" s="33" t="s">
        <v>99</v>
      </c>
      <c r="L139" s="18" t="s">
        <v>674</v>
      </c>
    </row>
    <row r="140" ht="409.5" spans="1:12">
      <c r="A140" s="17">
        <v>138</v>
      </c>
      <c r="B140" s="18" t="s">
        <v>675</v>
      </c>
      <c r="C140" s="18" t="s">
        <v>671</v>
      </c>
      <c r="D140" s="18" t="s">
        <v>307</v>
      </c>
      <c r="E140" s="18" t="s">
        <v>307</v>
      </c>
      <c r="F140" s="18" t="s">
        <v>676</v>
      </c>
      <c r="G140" s="19" t="s">
        <v>96</v>
      </c>
      <c r="H140" s="20" t="s">
        <v>18</v>
      </c>
      <c r="I140" s="31" t="s">
        <v>177</v>
      </c>
      <c r="J140" s="32" t="s">
        <v>178</v>
      </c>
      <c r="K140" s="33" t="s">
        <v>99</v>
      </c>
      <c r="L140" s="18" t="s">
        <v>674</v>
      </c>
    </row>
    <row r="141" ht="409.5" spans="1:12">
      <c r="A141" s="17">
        <v>139</v>
      </c>
      <c r="B141" s="18" t="s">
        <v>677</v>
      </c>
      <c r="C141" s="18" t="s">
        <v>678</v>
      </c>
      <c r="D141" s="18" t="s">
        <v>679</v>
      </c>
      <c r="E141" s="18" t="s">
        <v>679</v>
      </c>
      <c r="F141" s="18" t="s">
        <v>680</v>
      </c>
      <c r="G141" s="19" t="s">
        <v>681</v>
      </c>
      <c r="H141" s="20" t="s">
        <v>18</v>
      </c>
      <c r="I141" s="31" t="s">
        <v>177</v>
      </c>
      <c r="J141" s="32" t="s">
        <v>178</v>
      </c>
      <c r="K141" s="33" t="s">
        <v>99</v>
      </c>
      <c r="L141" s="18" t="s">
        <v>674</v>
      </c>
    </row>
    <row r="142" ht="409.5" spans="1:12">
      <c r="A142" s="17">
        <v>140</v>
      </c>
      <c r="B142" s="18" t="s">
        <v>682</v>
      </c>
      <c r="C142" s="18" t="s">
        <v>683</v>
      </c>
      <c r="D142" s="18" t="s">
        <v>556</v>
      </c>
      <c r="E142" s="18" t="s">
        <v>556</v>
      </c>
      <c r="F142" s="18" t="s">
        <v>684</v>
      </c>
      <c r="G142" s="19" t="s">
        <v>584</v>
      </c>
      <c r="H142" s="20" t="s">
        <v>18</v>
      </c>
      <c r="I142" s="31" t="s">
        <v>177</v>
      </c>
      <c r="J142" s="32" t="s">
        <v>178</v>
      </c>
      <c r="K142" s="33" t="s">
        <v>99</v>
      </c>
      <c r="L142" s="18" t="s">
        <v>674</v>
      </c>
    </row>
    <row r="143" ht="409.5" spans="1:12">
      <c r="A143" s="17">
        <v>141</v>
      </c>
      <c r="B143" s="18" t="s">
        <v>685</v>
      </c>
      <c r="C143" s="18" t="s">
        <v>686</v>
      </c>
      <c r="D143" s="18" t="s">
        <v>521</v>
      </c>
      <c r="E143" s="18" t="s">
        <v>687</v>
      </c>
      <c r="F143" s="18" t="s">
        <v>688</v>
      </c>
      <c r="G143" s="19" t="s">
        <v>96</v>
      </c>
      <c r="H143" s="20" t="s">
        <v>18</v>
      </c>
      <c r="I143" s="31" t="s">
        <v>177</v>
      </c>
      <c r="J143" s="32" t="s">
        <v>178</v>
      </c>
      <c r="K143" s="33" t="s">
        <v>99</v>
      </c>
      <c r="L143" s="18" t="s">
        <v>674</v>
      </c>
    </row>
    <row r="144" ht="409.5" spans="1:12">
      <c r="A144" s="17">
        <v>142</v>
      </c>
      <c r="B144" s="18" t="s">
        <v>689</v>
      </c>
      <c r="C144" s="18" t="s">
        <v>690</v>
      </c>
      <c r="D144" s="18" t="s">
        <v>691</v>
      </c>
      <c r="E144" s="18" t="s">
        <v>691</v>
      </c>
      <c r="F144" s="18" t="s">
        <v>692</v>
      </c>
      <c r="G144" s="19" t="s">
        <v>96</v>
      </c>
      <c r="H144" s="20" t="s">
        <v>18</v>
      </c>
      <c r="I144" s="31" t="s">
        <v>177</v>
      </c>
      <c r="J144" s="32" t="s">
        <v>178</v>
      </c>
      <c r="K144" s="33" t="s">
        <v>99</v>
      </c>
      <c r="L144" s="18" t="s">
        <v>674</v>
      </c>
    </row>
    <row r="145" ht="409.5" spans="1:12">
      <c r="A145" s="17">
        <v>143</v>
      </c>
      <c r="B145" s="18" t="s">
        <v>693</v>
      </c>
      <c r="C145" s="18" t="s">
        <v>694</v>
      </c>
      <c r="D145" s="18" t="s">
        <v>695</v>
      </c>
      <c r="E145" s="18" t="s">
        <v>276</v>
      </c>
      <c r="F145" s="18" t="s">
        <v>696</v>
      </c>
      <c r="G145" s="19" t="s">
        <v>96</v>
      </c>
      <c r="H145" s="20" t="s">
        <v>18</v>
      </c>
      <c r="I145" s="31" t="s">
        <v>177</v>
      </c>
      <c r="J145" s="32" t="s">
        <v>178</v>
      </c>
      <c r="K145" s="33" t="s">
        <v>99</v>
      </c>
      <c r="L145" s="18" t="s">
        <v>674</v>
      </c>
    </row>
    <row r="146" ht="409.5" spans="1:12">
      <c r="A146" s="17">
        <v>144</v>
      </c>
      <c r="B146" s="18" t="s">
        <v>697</v>
      </c>
      <c r="C146" s="18" t="s">
        <v>698</v>
      </c>
      <c r="D146" s="18" t="s">
        <v>679</v>
      </c>
      <c r="E146" s="18" t="s">
        <v>679</v>
      </c>
      <c r="F146" s="18" t="s">
        <v>699</v>
      </c>
      <c r="G146" s="19" t="s">
        <v>700</v>
      </c>
      <c r="H146" s="18" t="s">
        <v>18</v>
      </c>
      <c r="I146" s="31" t="s">
        <v>177</v>
      </c>
      <c r="J146" s="32" t="s">
        <v>178</v>
      </c>
      <c r="K146" s="22" t="s">
        <v>99</v>
      </c>
      <c r="L146" s="18" t="s">
        <v>674</v>
      </c>
    </row>
    <row r="147" ht="409.5" spans="1:12">
      <c r="A147" s="17">
        <v>145</v>
      </c>
      <c r="B147" s="18" t="s">
        <v>701</v>
      </c>
      <c r="C147" s="18" t="s">
        <v>702</v>
      </c>
      <c r="D147" s="18" t="s">
        <v>703</v>
      </c>
      <c r="E147" s="18" t="s">
        <v>703</v>
      </c>
      <c r="F147" s="18" t="s">
        <v>704</v>
      </c>
      <c r="G147" s="19" t="s">
        <v>584</v>
      </c>
      <c r="H147" s="18" t="s">
        <v>18</v>
      </c>
      <c r="I147" s="31" t="s">
        <v>177</v>
      </c>
      <c r="J147" s="32" t="s">
        <v>178</v>
      </c>
      <c r="K147" s="22" t="s">
        <v>99</v>
      </c>
      <c r="L147" s="18" t="s">
        <v>674</v>
      </c>
    </row>
    <row r="148" ht="409.5" spans="1:12">
      <c r="A148" s="17">
        <v>146</v>
      </c>
      <c r="B148" s="18" t="s">
        <v>705</v>
      </c>
      <c r="C148" s="18" t="s">
        <v>706</v>
      </c>
      <c r="D148" s="18" t="s">
        <v>611</v>
      </c>
      <c r="E148" s="18" t="s">
        <v>707</v>
      </c>
      <c r="F148" s="18" t="s">
        <v>708</v>
      </c>
      <c r="G148" s="19" t="s">
        <v>96</v>
      </c>
      <c r="H148" s="18" t="s">
        <v>18</v>
      </c>
      <c r="I148" s="31" t="s">
        <v>177</v>
      </c>
      <c r="J148" s="32" t="s">
        <v>178</v>
      </c>
      <c r="K148" s="22" t="s">
        <v>99</v>
      </c>
      <c r="L148" s="18" t="s">
        <v>709</v>
      </c>
    </row>
    <row r="149" ht="409.5" spans="1:12">
      <c r="A149" s="17">
        <v>147</v>
      </c>
      <c r="B149" s="18" t="s">
        <v>710</v>
      </c>
      <c r="C149" s="18" t="s">
        <v>711</v>
      </c>
      <c r="D149" s="18" t="s">
        <v>712</v>
      </c>
      <c r="E149" s="18" t="s">
        <v>713</v>
      </c>
      <c r="F149" s="18" t="s">
        <v>714</v>
      </c>
      <c r="G149" s="19" t="s">
        <v>422</v>
      </c>
      <c r="H149" s="18" t="s">
        <v>18</v>
      </c>
      <c r="I149" s="31" t="s">
        <v>177</v>
      </c>
      <c r="J149" s="32" t="s">
        <v>178</v>
      </c>
      <c r="K149" s="22" t="s">
        <v>99</v>
      </c>
      <c r="L149" s="18" t="s">
        <v>709</v>
      </c>
    </row>
    <row r="150" ht="409.5" spans="1:12">
      <c r="A150" s="17">
        <v>148</v>
      </c>
      <c r="B150" s="18" t="s">
        <v>715</v>
      </c>
      <c r="C150" s="18" t="s">
        <v>716</v>
      </c>
      <c r="D150" s="18" t="s">
        <v>717</v>
      </c>
      <c r="E150" s="18" t="s">
        <v>718</v>
      </c>
      <c r="F150" s="18" t="s">
        <v>719</v>
      </c>
      <c r="G150" s="19" t="s">
        <v>584</v>
      </c>
      <c r="H150" s="18" t="s">
        <v>18</v>
      </c>
      <c r="I150" s="31" t="s">
        <v>177</v>
      </c>
      <c r="J150" s="32" t="s">
        <v>178</v>
      </c>
      <c r="K150" s="22" t="s">
        <v>99</v>
      </c>
      <c r="L150" s="18" t="s">
        <v>709</v>
      </c>
    </row>
    <row r="151" ht="409.5" spans="1:12">
      <c r="A151" s="17">
        <v>149</v>
      </c>
      <c r="B151" s="18" t="s">
        <v>720</v>
      </c>
      <c r="C151" s="18" t="s">
        <v>721</v>
      </c>
      <c r="D151" s="18" t="s">
        <v>641</v>
      </c>
      <c r="E151" s="18" t="s">
        <v>641</v>
      </c>
      <c r="F151" s="18" t="s">
        <v>722</v>
      </c>
      <c r="G151" s="19" t="s">
        <v>584</v>
      </c>
      <c r="H151" s="18" t="s">
        <v>18</v>
      </c>
      <c r="I151" s="31" t="s">
        <v>177</v>
      </c>
      <c r="J151" s="32" t="s">
        <v>178</v>
      </c>
      <c r="K151" s="22" t="s">
        <v>99</v>
      </c>
      <c r="L151" s="18" t="s">
        <v>709</v>
      </c>
    </row>
    <row r="152" ht="408" customHeight="1" spans="1:12">
      <c r="A152" s="17">
        <v>150</v>
      </c>
      <c r="B152" s="18" t="s">
        <v>723</v>
      </c>
      <c r="C152" s="18" t="s">
        <v>724</v>
      </c>
      <c r="D152" s="18" t="s">
        <v>725</v>
      </c>
      <c r="E152" s="18" t="s">
        <v>726</v>
      </c>
      <c r="F152" s="18" t="s">
        <v>727</v>
      </c>
      <c r="G152" s="19" t="s">
        <v>96</v>
      </c>
      <c r="H152" s="18" t="s">
        <v>18</v>
      </c>
      <c r="I152" s="31" t="s">
        <v>177</v>
      </c>
      <c r="J152" s="32" t="s">
        <v>178</v>
      </c>
      <c r="K152" s="22" t="s">
        <v>99</v>
      </c>
      <c r="L152" s="18" t="s">
        <v>709</v>
      </c>
    </row>
  </sheetData>
  <mergeCells count="1">
    <mergeCell ref="A1:L1"/>
  </mergeCells>
  <conditionalFormatting sqref="B2 B153:B65245">
    <cfRule type="duplicateValues" dxfId="0" priority="278"/>
  </conditionalFormatting>
  <printOptions horizontalCentered="1"/>
  <pageMargins left="0.554861111111111" right="0.554861111111111" top="0.60625" bottom="0.60625" header="0.511805555555556" footer="0.511805555555556"/>
  <pageSetup paperSize="8"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123</cp:lastModifiedBy>
  <dcterms:created xsi:type="dcterms:W3CDTF">2019-07-15T03:19:00Z</dcterms:created>
  <dcterms:modified xsi:type="dcterms:W3CDTF">2024-04-01T01:16:51Z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D688C5745CDB49C9A9917C33D038CF1D</vt:lpwstr>
  </property>
</Properties>
</file>