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注销企业名单" sheetId="2" r:id="rId1"/>
  </sheets>
  <calcPr calcId="144525"/>
</workbook>
</file>

<file path=xl/sharedStrings.xml><?xml version="1.0" encoding="utf-8"?>
<sst xmlns="http://schemas.openxmlformats.org/spreadsheetml/2006/main" count="219" uniqueCount="165">
  <si>
    <t>附件</t>
  </si>
  <si>
    <t>海口市注销《医疗器械经营许可证》的企业名单（第2024002号）</t>
  </si>
  <si>
    <t>序号</t>
  </si>
  <si>
    <t>企业名称</t>
  </si>
  <si>
    <t>医疗器械经营许可证号</t>
  </si>
  <si>
    <t>经营方式</t>
  </si>
  <si>
    <t>法定代表人</t>
  </si>
  <si>
    <t>经营场所</t>
  </si>
  <si>
    <t>许可有效期至</t>
  </si>
  <si>
    <t>许可失效/注销时间</t>
  </si>
  <si>
    <t>注销原因</t>
  </si>
  <si>
    <t>海南康明眼镜有限公司上邦家乐福分公司</t>
  </si>
  <si>
    <t>琼海口食药监械经营许20190077号</t>
  </si>
  <si>
    <t>零售</t>
  </si>
  <si>
    <t>余匡伟</t>
  </si>
  <si>
    <t>海南省海口市龙华区上邦百汇城家乐福负一楼B101号</t>
  </si>
  <si>
    <t>2024.07.07</t>
  </si>
  <si>
    <t>/</t>
  </si>
  <si>
    <t>市场主体资格依法终止</t>
  </si>
  <si>
    <t>海口星创眼镜有限公司上邦百汇城分公司</t>
  </si>
  <si>
    <t>琼海口食药监械经营许20190092号</t>
  </si>
  <si>
    <t>潘杰军</t>
  </si>
  <si>
    <t>海南省海口市龙华区金龙路上邦百汇城家乐福一楼B105铺</t>
  </si>
  <si>
    <t>2024.07.30</t>
  </si>
  <si>
    <t>上海乐眸眼镜有限公司海口第一分公司</t>
  </si>
  <si>
    <t>琼海口食药监械经营许20200001号</t>
  </si>
  <si>
    <t>丁旭</t>
  </si>
  <si>
    <t>海南省海口市龙华区金贸东路5号华润中心一期（海口N次方公园）N-205号商铺</t>
  </si>
  <si>
    <t>2024.01.05</t>
  </si>
  <si>
    <t>海南博斯泰医疗器械有限公司</t>
  </si>
  <si>
    <t>琼海口食药监械经营许20190006号</t>
  </si>
  <si>
    <t>批发</t>
  </si>
  <si>
    <t>迟峰</t>
  </si>
  <si>
    <t>海南省海口市龙华区滨涯1区10栋2单元2801室</t>
  </si>
  <si>
    <t>2024.01.07</t>
  </si>
  <si>
    <t>2024.01.08</t>
  </si>
  <si>
    <t>有效期届满未延续</t>
  </si>
  <si>
    <t>海南同泰科贸有限公司</t>
  </si>
  <si>
    <t>琼海口食药监械经营许20210160号</t>
  </si>
  <si>
    <t>易春松</t>
  </si>
  <si>
    <t>海南省海口市国家高新技术产业开发区科技大道C-3号海口国科中心B座403室</t>
  </si>
  <si>
    <t>2026.11.10</t>
  </si>
  <si>
    <t>2024.01.10</t>
  </si>
  <si>
    <t>法人申请</t>
  </si>
  <si>
    <t>海南富康达医疗器械有限公司</t>
  </si>
  <si>
    <t>琼海口食药监械经营许20190007号</t>
  </si>
  <si>
    <t>杨伏根</t>
  </si>
  <si>
    <t>海口市龙华区金牛路20号南滨骏园骏茗阁17楼C房</t>
  </si>
  <si>
    <t>2024.01.14</t>
  </si>
  <si>
    <t>2024.01.15</t>
  </si>
  <si>
    <t>海南康达盛医疗科技有限公司</t>
  </si>
  <si>
    <t>琼海口食药监械经营许20200081号</t>
  </si>
  <si>
    <t>陈宝泉</t>
  </si>
  <si>
    <t>海南省海口市琼山区府城镇龙昆南路67号金桃园公寓1302室</t>
  </si>
  <si>
    <t>2025.09.09</t>
  </si>
  <si>
    <t>2024.01.19</t>
  </si>
  <si>
    <t>海南宝心医疗器械有限公司</t>
  </si>
  <si>
    <t>琼海口药监械经营许20220098号</t>
  </si>
  <si>
    <t>常樱梅</t>
  </si>
  <si>
    <t>海南省海口市龙华区金龙路深发展大厦1638房</t>
  </si>
  <si>
    <t>2027.07.04</t>
  </si>
  <si>
    <t>海南自贸区一迅投资有限公司</t>
  </si>
  <si>
    <t>琼海口食药监械经营许20190015号</t>
  </si>
  <si>
    <t>邓彪</t>
  </si>
  <si>
    <t>海南省海口市琼山区国兴街道文坛路2号海南工商学院教工宿舍2栋A2608房</t>
  </si>
  <si>
    <t>2024.01.28</t>
  </si>
  <si>
    <t>2024.01.29</t>
  </si>
  <si>
    <t>海南为恒医学科技有限公司</t>
  </si>
  <si>
    <t>琼海口食药监械经营许20190154号</t>
  </si>
  <si>
    <t>马士覃</t>
  </si>
  <si>
    <t>海南省海口市龙华区金宇街道银湖路银沙街6号7楼702房</t>
  </si>
  <si>
    <t>2024.12.16</t>
  </si>
  <si>
    <t>2024.01.30</t>
  </si>
  <si>
    <t>海南瑟福醍医疗科技有限责任公司</t>
  </si>
  <si>
    <t>琼海口食药监械经营许20190019号</t>
  </si>
  <si>
    <t>蒋大武</t>
  </si>
  <si>
    <t>海南省海口市秀英区永桂开发区永秀花园15栋603房</t>
  </si>
  <si>
    <t>2024.02.01</t>
  </si>
  <si>
    <t>2024.02.02</t>
  </si>
  <si>
    <t>海南国药海鸿医药有限公司</t>
  </si>
  <si>
    <t>琼海口食药监械经营许20190020号</t>
  </si>
  <si>
    <t>邹永鑫</t>
  </si>
  <si>
    <t>海南省海口市龙华区海垦街道海垦路119号海南GSP医药物流商城副楼4层403房</t>
  </si>
  <si>
    <t>2024.02.19</t>
  </si>
  <si>
    <t>2024.02.20</t>
  </si>
  <si>
    <t>海南东方福康医疗器械有限公司</t>
  </si>
  <si>
    <t>琼海口食药监械经营许20190021号</t>
  </si>
  <si>
    <t>费小红</t>
  </si>
  <si>
    <t>海南省海口市文明东路187号华山大厦2203房</t>
  </si>
  <si>
    <t>2024.02.25</t>
  </si>
  <si>
    <t>2024.02.26</t>
  </si>
  <si>
    <t>海南鸿毅医疗器械有限公司</t>
  </si>
  <si>
    <t>琼海口食药监械经营许20190134号</t>
  </si>
  <si>
    <t>杨敏</t>
  </si>
  <si>
    <t>海南省海口市秀英区秀英街道丘海大道56号水云天二期12栋301房</t>
  </si>
  <si>
    <t>2024.11.10</t>
  </si>
  <si>
    <t>2024.03.04</t>
  </si>
  <si>
    <t>海口盛佳贸易有限公司</t>
  </si>
  <si>
    <t>琼海口食药监械经营备20200758号</t>
  </si>
  <si>
    <t>梁明瑜</t>
  </si>
  <si>
    <t>海南省海口市龙华区海垦街道海秀中路51-1号星城大厦1206房</t>
  </si>
  <si>
    <t>2025.11.22</t>
  </si>
  <si>
    <t>2024.03.05</t>
  </si>
  <si>
    <t>海南德鲁贸易有限公司</t>
  </si>
  <si>
    <t>琼海口药监械经营许20190022号</t>
  </si>
  <si>
    <t>吴心汇</t>
  </si>
  <si>
    <t>海南省海口市龙华区城西镇椰海大道400号碧桂园剑桥郡一期4栋2单元1501室</t>
  </si>
  <si>
    <t>2024.03.06</t>
  </si>
  <si>
    <t>海南康勋医疗器械有限公司</t>
  </si>
  <si>
    <t>琼海口药监械经营许20180075号</t>
  </si>
  <si>
    <t>张琴兰</t>
  </si>
  <si>
    <t>海南省海口市龙华区迎宾大道恒大文化旅游城46栋2103号</t>
  </si>
  <si>
    <t>2028.07.09</t>
  </si>
  <si>
    <t>2024.03.07</t>
  </si>
  <si>
    <t>海南燊晖医疗器械有限公司</t>
  </si>
  <si>
    <t>琼海口食药监械经营许20210047号</t>
  </si>
  <si>
    <t>林仙婷</t>
  </si>
  <si>
    <t>海南省海口市龙华区海秀路39号申鑫国际广场A1012房</t>
  </si>
  <si>
    <t>2026.04.21</t>
  </si>
  <si>
    <t>2024.03.18</t>
  </si>
  <si>
    <t>杰瑞思（海南）科技有限公司</t>
  </si>
  <si>
    <t>琼海口药监械经营许20160170号</t>
  </si>
  <si>
    <t>陈慧</t>
  </si>
  <si>
    <t>海南省海口市美兰区海甸街道和平大道25号香榭丽花园3幢402房</t>
  </si>
  <si>
    <t>2024.03.17</t>
  </si>
  <si>
    <t>海口金冠博医疗器械有限公司</t>
  </si>
  <si>
    <t>琼海口药监械经营许20170054号</t>
  </si>
  <si>
    <t>金红明</t>
  </si>
  <si>
    <t>海南省海口市保税区南海大道168号金盘路中和科研楼325房</t>
  </si>
  <si>
    <t>2027.04.19</t>
  </si>
  <si>
    <t>2024.03.19</t>
  </si>
  <si>
    <t>海南铭镜医疗设备有限公司</t>
  </si>
  <si>
    <t>琼海口食药监械经营许20150131号</t>
  </si>
  <si>
    <t>付丹丹</t>
  </si>
  <si>
    <t>海南省海口市龙华区玉沙路28号宝发国际大厦10层1002房</t>
  </si>
  <si>
    <t>2025.04.01</t>
  </si>
  <si>
    <t>海南辉扬医疗器械有限公司</t>
  </si>
  <si>
    <t>琼海口食药监械经营许20190028号</t>
  </si>
  <si>
    <t>徐开金</t>
  </si>
  <si>
    <t>海南省海口市金龙路金海广场6栋804房</t>
  </si>
  <si>
    <t>2024.03.28</t>
  </si>
  <si>
    <t>2024.03.20</t>
  </si>
  <si>
    <t>海南鑫琳医疗器械有限公司</t>
  </si>
  <si>
    <t>琼海口食药监械经营许20190026号</t>
  </si>
  <si>
    <t>符美芬</t>
  </si>
  <si>
    <t>海口市海垦路88号戎居公寓B2栋1506房</t>
  </si>
  <si>
    <t>2024.03.21</t>
  </si>
  <si>
    <t>2024.03.22</t>
  </si>
  <si>
    <t>海南天诺药业有限公司</t>
  </si>
  <si>
    <t>琼海口药监械经营许20150103号</t>
  </si>
  <si>
    <t>程艳玲</t>
  </si>
  <si>
    <t>海口市世贸东路2号世贸雅苑G座第21层22B1房、22B2房</t>
  </si>
  <si>
    <t>2025.03.17</t>
  </si>
  <si>
    <t>2024.03.27</t>
  </si>
  <si>
    <t>健佑至简（海南）生物科技有限公司</t>
  </si>
  <si>
    <t>琼海口药监械经营许20220128号</t>
  </si>
  <si>
    <t>崔向华</t>
  </si>
  <si>
    <t>海南省海口市国家高新技术产业开发区科技大道22号A栋405室</t>
  </si>
  <si>
    <t>2027.09.22</t>
  </si>
  <si>
    <t>海南吉佳医疗器械有限公司</t>
  </si>
  <si>
    <t>琼海口食药监械经营许20190030号</t>
  </si>
  <si>
    <t>易江鸿</t>
  </si>
  <si>
    <t>海口市国贸大道48号新达商务大厦1408室</t>
  </si>
  <si>
    <t>2024.03.31</t>
  </si>
  <si>
    <t>2024.04.01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</si>
</sst>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2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 applyBorder="0">
      <alignment vertical="center"/>
      <protection locked="0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"/>
  <sheetViews>
    <sheetView tabSelected="1" zoomScale="90" zoomScaleNormal="90" workbookViewId="0">
      <selection activeCell="H9" sqref="H9"/>
    </sheetView>
  </sheetViews>
  <sheetFormatPr defaultColWidth="9" defaultRowHeight="12"/>
  <cols>
    <col min="1" max="1" width="6.39166666666667" style="1" customWidth="1"/>
    <col min="2" max="2" width="28.4666666666667" style="2" customWidth="1"/>
    <col min="3" max="3" width="18.3333333333333" style="3" customWidth="1"/>
    <col min="4" max="4" width="6.8" style="1" customWidth="1"/>
    <col min="5" max="5" width="9.025" style="1" customWidth="1"/>
    <col min="6" max="6" width="35.1333333333333" style="2" customWidth="1"/>
    <col min="7" max="7" width="13.1916666666667" style="1" customWidth="1"/>
    <col min="8" max="8" width="18.8916666666667" style="2" customWidth="1"/>
    <col min="9" max="9" width="21.525" style="2" customWidth="1"/>
    <col min="10" max="16384" width="9" style="3"/>
  </cols>
  <sheetData>
    <row r="1" ht="22" customHeight="1" spans="1:1">
      <c r="A1" s="1" t="s">
        <v>0</v>
      </c>
    </row>
    <row r="2" ht="66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6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</row>
    <row r="4" ht="36" customHeight="1" spans="1:9">
      <c r="A4" s="5">
        <v>1</v>
      </c>
      <c r="B4" s="7" t="s">
        <v>11</v>
      </c>
      <c r="C4" s="8" t="s">
        <v>12</v>
      </c>
      <c r="D4" s="9" t="s">
        <v>13</v>
      </c>
      <c r="E4" s="6" t="s">
        <v>14</v>
      </c>
      <c r="F4" s="10" t="s">
        <v>15</v>
      </c>
      <c r="G4" s="6" t="s">
        <v>16</v>
      </c>
      <c r="H4" s="6" t="s">
        <v>17</v>
      </c>
      <c r="I4" s="6" t="s">
        <v>18</v>
      </c>
    </row>
    <row r="5" ht="36" customHeight="1" spans="1:9">
      <c r="A5" s="5">
        <v>2</v>
      </c>
      <c r="B5" s="7" t="s">
        <v>19</v>
      </c>
      <c r="C5" s="8" t="s">
        <v>20</v>
      </c>
      <c r="D5" s="9" t="s">
        <v>13</v>
      </c>
      <c r="E5" s="6" t="s">
        <v>21</v>
      </c>
      <c r="F5" s="10" t="s">
        <v>22</v>
      </c>
      <c r="G5" s="6" t="s">
        <v>23</v>
      </c>
      <c r="H5" s="6" t="s">
        <v>17</v>
      </c>
      <c r="I5" s="6" t="s">
        <v>18</v>
      </c>
    </row>
    <row r="6" ht="36" customHeight="1" spans="1:9">
      <c r="A6" s="5">
        <v>3</v>
      </c>
      <c r="B6" s="7" t="s">
        <v>24</v>
      </c>
      <c r="C6" s="8" t="s">
        <v>25</v>
      </c>
      <c r="D6" s="9" t="s">
        <v>13</v>
      </c>
      <c r="E6" s="6" t="s">
        <v>26</v>
      </c>
      <c r="F6" s="10" t="s">
        <v>27</v>
      </c>
      <c r="G6" s="6" t="s">
        <v>28</v>
      </c>
      <c r="H6" s="6" t="s">
        <v>17</v>
      </c>
      <c r="I6" s="6" t="s">
        <v>18</v>
      </c>
    </row>
    <row r="7" ht="36" customHeight="1" spans="1:9">
      <c r="A7" s="5">
        <v>4</v>
      </c>
      <c r="B7" s="7" t="s">
        <v>29</v>
      </c>
      <c r="C7" s="8" t="s">
        <v>30</v>
      </c>
      <c r="D7" s="9" t="s">
        <v>31</v>
      </c>
      <c r="E7" s="6" t="s">
        <v>32</v>
      </c>
      <c r="F7" s="10" t="s">
        <v>33</v>
      </c>
      <c r="G7" s="6" t="s">
        <v>34</v>
      </c>
      <c r="H7" s="6" t="s">
        <v>35</v>
      </c>
      <c r="I7" s="12" t="s">
        <v>36</v>
      </c>
    </row>
    <row r="8" ht="36" customHeight="1" spans="1:9">
      <c r="A8" s="5">
        <v>5</v>
      </c>
      <c r="B8" s="7" t="s">
        <v>37</v>
      </c>
      <c r="C8" s="8" t="s">
        <v>38</v>
      </c>
      <c r="D8" s="9" t="s">
        <v>31</v>
      </c>
      <c r="E8" s="6" t="s">
        <v>39</v>
      </c>
      <c r="F8" s="10" t="s">
        <v>40</v>
      </c>
      <c r="G8" s="6" t="s">
        <v>41</v>
      </c>
      <c r="H8" s="6" t="s">
        <v>42</v>
      </c>
      <c r="I8" s="6" t="s">
        <v>43</v>
      </c>
    </row>
    <row r="9" ht="36" customHeight="1" spans="1:9">
      <c r="A9" s="5">
        <v>6</v>
      </c>
      <c r="B9" s="7" t="s">
        <v>44</v>
      </c>
      <c r="C9" s="8" t="s">
        <v>45</v>
      </c>
      <c r="D9" s="9" t="s">
        <v>31</v>
      </c>
      <c r="E9" s="6" t="s">
        <v>46</v>
      </c>
      <c r="F9" s="10" t="s">
        <v>47</v>
      </c>
      <c r="G9" s="6" t="s">
        <v>48</v>
      </c>
      <c r="H9" s="6" t="s">
        <v>49</v>
      </c>
      <c r="I9" s="12" t="s">
        <v>36</v>
      </c>
    </row>
    <row r="10" ht="36" customHeight="1" spans="1:9">
      <c r="A10" s="5">
        <v>7</v>
      </c>
      <c r="B10" s="7" t="s">
        <v>50</v>
      </c>
      <c r="C10" s="8" t="s">
        <v>51</v>
      </c>
      <c r="D10" s="9" t="s">
        <v>31</v>
      </c>
      <c r="E10" s="6" t="s">
        <v>52</v>
      </c>
      <c r="F10" s="10" t="s">
        <v>53</v>
      </c>
      <c r="G10" s="6" t="s">
        <v>54</v>
      </c>
      <c r="H10" s="6" t="s">
        <v>55</v>
      </c>
      <c r="I10" s="6" t="s">
        <v>43</v>
      </c>
    </row>
    <row r="11" ht="36" customHeight="1" spans="1:9">
      <c r="A11" s="5">
        <v>8</v>
      </c>
      <c r="B11" s="7" t="s">
        <v>56</v>
      </c>
      <c r="C11" s="8" t="s">
        <v>57</v>
      </c>
      <c r="D11" s="9" t="s">
        <v>31</v>
      </c>
      <c r="E11" s="6" t="s">
        <v>58</v>
      </c>
      <c r="F11" s="10" t="s">
        <v>59</v>
      </c>
      <c r="G11" s="6" t="s">
        <v>60</v>
      </c>
      <c r="H11" s="6" t="s">
        <v>55</v>
      </c>
      <c r="I11" s="6" t="s">
        <v>43</v>
      </c>
    </row>
    <row r="12" ht="36" customHeight="1" spans="1:9">
      <c r="A12" s="5">
        <v>9</v>
      </c>
      <c r="B12" s="7" t="s">
        <v>61</v>
      </c>
      <c r="C12" s="8" t="s">
        <v>62</v>
      </c>
      <c r="D12" s="9" t="s">
        <v>31</v>
      </c>
      <c r="E12" s="6" t="s">
        <v>63</v>
      </c>
      <c r="F12" s="10" t="s">
        <v>64</v>
      </c>
      <c r="G12" s="6" t="s">
        <v>65</v>
      </c>
      <c r="H12" s="6" t="s">
        <v>66</v>
      </c>
      <c r="I12" s="12" t="s">
        <v>36</v>
      </c>
    </row>
    <row r="13" ht="36" customHeight="1" spans="1:9">
      <c r="A13" s="5">
        <v>10</v>
      </c>
      <c r="B13" s="7" t="s">
        <v>67</v>
      </c>
      <c r="C13" s="8" t="s">
        <v>68</v>
      </c>
      <c r="D13" s="9" t="s">
        <v>31</v>
      </c>
      <c r="E13" s="6" t="s">
        <v>69</v>
      </c>
      <c r="F13" s="10" t="s">
        <v>70</v>
      </c>
      <c r="G13" s="6" t="s">
        <v>71</v>
      </c>
      <c r="H13" s="6" t="s">
        <v>72</v>
      </c>
      <c r="I13" s="6" t="s">
        <v>43</v>
      </c>
    </row>
    <row r="14" ht="36" customHeight="1" spans="1:9">
      <c r="A14" s="5">
        <v>11</v>
      </c>
      <c r="B14" s="7" t="s">
        <v>73</v>
      </c>
      <c r="C14" s="8" t="s">
        <v>74</v>
      </c>
      <c r="D14" s="9" t="s">
        <v>31</v>
      </c>
      <c r="E14" s="6" t="s">
        <v>75</v>
      </c>
      <c r="F14" s="10" t="s">
        <v>76</v>
      </c>
      <c r="G14" s="6" t="s">
        <v>77</v>
      </c>
      <c r="H14" s="6" t="s">
        <v>78</v>
      </c>
      <c r="I14" s="12" t="s">
        <v>36</v>
      </c>
    </row>
    <row r="15" ht="36" customHeight="1" spans="1:9">
      <c r="A15" s="5">
        <v>12</v>
      </c>
      <c r="B15" s="7" t="s">
        <v>79</v>
      </c>
      <c r="C15" s="8" t="s">
        <v>80</v>
      </c>
      <c r="D15" s="9" t="s">
        <v>31</v>
      </c>
      <c r="E15" s="6" t="s">
        <v>81</v>
      </c>
      <c r="F15" s="10" t="s">
        <v>82</v>
      </c>
      <c r="G15" s="6" t="s">
        <v>83</v>
      </c>
      <c r="H15" s="6" t="s">
        <v>84</v>
      </c>
      <c r="I15" s="12" t="s">
        <v>36</v>
      </c>
    </row>
    <row r="16" ht="36" customHeight="1" spans="1:9">
      <c r="A16" s="5">
        <v>13</v>
      </c>
      <c r="B16" s="7" t="s">
        <v>85</v>
      </c>
      <c r="C16" s="8" t="s">
        <v>86</v>
      </c>
      <c r="D16" s="9" t="s">
        <v>31</v>
      </c>
      <c r="E16" s="6" t="s">
        <v>87</v>
      </c>
      <c r="F16" s="10" t="s">
        <v>88</v>
      </c>
      <c r="G16" s="6" t="s">
        <v>89</v>
      </c>
      <c r="H16" s="6" t="s">
        <v>90</v>
      </c>
      <c r="I16" s="12" t="s">
        <v>36</v>
      </c>
    </row>
    <row r="17" ht="36" customHeight="1" spans="1:9">
      <c r="A17" s="5">
        <v>14</v>
      </c>
      <c r="B17" s="7" t="s">
        <v>91</v>
      </c>
      <c r="C17" s="8" t="s">
        <v>92</v>
      </c>
      <c r="D17" s="9" t="s">
        <v>31</v>
      </c>
      <c r="E17" s="6" t="s">
        <v>93</v>
      </c>
      <c r="F17" s="10" t="s">
        <v>94</v>
      </c>
      <c r="G17" s="6" t="s">
        <v>95</v>
      </c>
      <c r="H17" s="6" t="s">
        <v>96</v>
      </c>
      <c r="I17" s="6" t="s">
        <v>43</v>
      </c>
    </row>
    <row r="18" ht="36" customHeight="1" spans="1:9">
      <c r="A18" s="5">
        <v>15</v>
      </c>
      <c r="B18" s="7" t="s">
        <v>97</v>
      </c>
      <c r="C18" s="8" t="s">
        <v>98</v>
      </c>
      <c r="D18" s="9" t="s">
        <v>31</v>
      </c>
      <c r="E18" s="6" t="s">
        <v>99</v>
      </c>
      <c r="F18" s="10" t="s">
        <v>100</v>
      </c>
      <c r="G18" s="6" t="s">
        <v>101</v>
      </c>
      <c r="H18" s="6" t="s">
        <v>102</v>
      </c>
      <c r="I18" s="6" t="s">
        <v>43</v>
      </c>
    </row>
    <row r="19" ht="36" customHeight="1" spans="1:9">
      <c r="A19" s="5">
        <v>16</v>
      </c>
      <c r="B19" s="7" t="s">
        <v>103</v>
      </c>
      <c r="C19" s="8" t="s">
        <v>104</v>
      </c>
      <c r="D19" s="9" t="s">
        <v>31</v>
      </c>
      <c r="E19" s="6" t="s">
        <v>105</v>
      </c>
      <c r="F19" s="10" t="s">
        <v>106</v>
      </c>
      <c r="G19" s="6" t="s">
        <v>102</v>
      </c>
      <c r="H19" s="6" t="s">
        <v>107</v>
      </c>
      <c r="I19" s="12" t="s">
        <v>36</v>
      </c>
    </row>
    <row r="20" ht="36" customHeight="1" spans="1:9">
      <c r="A20" s="5">
        <v>17</v>
      </c>
      <c r="B20" s="7" t="s">
        <v>108</v>
      </c>
      <c r="C20" s="8" t="s">
        <v>109</v>
      </c>
      <c r="D20" s="9" t="s">
        <v>31</v>
      </c>
      <c r="E20" s="6" t="s">
        <v>110</v>
      </c>
      <c r="F20" s="10" t="s">
        <v>111</v>
      </c>
      <c r="G20" s="6" t="s">
        <v>112</v>
      </c>
      <c r="H20" s="6" t="s">
        <v>113</v>
      </c>
      <c r="I20" s="6" t="s">
        <v>43</v>
      </c>
    </row>
    <row r="21" ht="36" customHeight="1" spans="1:9">
      <c r="A21" s="5">
        <v>18</v>
      </c>
      <c r="B21" s="7" t="s">
        <v>114</v>
      </c>
      <c r="C21" s="8" t="s">
        <v>115</v>
      </c>
      <c r="D21" s="9" t="s">
        <v>31</v>
      </c>
      <c r="E21" s="6" t="s">
        <v>116</v>
      </c>
      <c r="F21" s="10" t="s">
        <v>117</v>
      </c>
      <c r="G21" s="6" t="s">
        <v>118</v>
      </c>
      <c r="H21" s="6" t="s">
        <v>119</v>
      </c>
      <c r="I21" s="6" t="s">
        <v>43</v>
      </c>
    </row>
    <row r="22" ht="36" customHeight="1" spans="1:9">
      <c r="A22" s="5">
        <v>19</v>
      </c>
      <c r="B22" s="7" t="s">
        <v>120</v>
      </c>
      <c r="C22" s="8" t="s">
        <v>121</v>
      </c>
      <c r="D22" s="9" t="s">
        <v>31</v>
      </c>
      <c r="E22" s="6" t="s">
        <v>122</v>
      </c>
      <c r="F22" s="10" t="s">
        <v>123</v>
      </c>
      <c r="G22" s="6" t="s">
        <v>124</v>
      </c>
      <c r="H22" s="6" t="s">
        <v>119</v>
      </c>
      <c r="I22" s="12" t="s">
        <v>36</v>
      </c>
    </row>
    <row r="23" ht="36" customHeight="1" spans="1:9">
      <c r="A23" s="5">
        <v>20</v>
      </c>
      <c r="B23" s="7" t="s">
        <v>125</v>
      </c>
      <c r="C23" s="8" t="s">
        <v>126</v>
      </c>
      <c r="D23" s="9" t="s">
        <v>31</v>
      </c>
      <c r="E23" s="6" t="s">
        <v>127</v>
      </c>
      <c r="F23" s="10" t="s">
        <v>128</v>
      </c>
      <c r="G23" s="6" t="s">
        <v>129</v>
      </c>
      <c r="H23" s="6" t="s">
        <v>130</v>
      </c>
      <c r="I23" s="6" t="s">
        <v>43</v>
      </c>
    </row>
    <row r="24" ht="36" customHeight="1" spans="1:9">
      <c r="A24" s="5">
        <v>21</v>
      </c>
      <c r="B24" s="7" t="s">
        <v>131</v>
      </c>
      <c r="C24" s="8" t="s">
        <v>132</v>
      </c>
      <c r="D24" s="9" t="s">
        <v>31</v>
      </c>
      <c r="E24" s="6" t="s">
        <v>133</v>
      </c>
      <c r="F24" s="10" t="s">
        <v>134</v>
      </c>
      <c r="G24" s="6" t="s">
        <v>135</v>
      </c>
      <c r="H24" s="6" t="s">
        <v>130</v>
      </c>
      <c r="I24" s="6" t="s">
        <v>43</v>
      </c>
    </row>
    <row r="25" ht="36" customHeight="1" spans="1:9">
      <c r="A25" s="5">
        <v>22</v>
      </c>
      <c r="B25" s="7" t="s">
        <v>136</v>
      </c>
      <c r="C25" s="8" t="s">
        <v>137</v>
      </c>
      <c r="D25" s="9" t="s">
        <v>31</v>
      </c>
      <c r="E25" s="6" t="s">
        <v>138</v>
      </c>
      <c r="F25" s="10" t="s">
        <v>139</v>
      </c>
      <c r="G25" s="6" t="s">
        <v>140</v>
      </c>
      <c r="H25" s="6" t="s">
        <v>141</v>
      </c>
      <c r="I25" s="6" t="s">
        <v>43</v>
      </c>
    </row>
    <row r="26" ht="36" customHeight="1" spans="1:9">
      <c r="A26" s="5">
        <v>23</v>
      </c>
      <c r="B26" s="7" t="s">
        <v>142</v>
      </c>
      <c r="C26" s="8" t="s">
        <v>143</v>
      </c>
      <c r="D26" s="9" t="s">
        <v>31</v>
      </c>
      <c r="E26" s="6" t="s">
        <v>144</v>
      </c>
      <c r="F26" s="10" t="s">
        <v>145</v>
      </c>
      <c r="G26" s="6" t="s">
        <v>146</v>
      </c>
      <c r="H26" s="6" t="s">
        <v>147</v>
      </c>
      <c r="I26" s="12" t="s">
        <v>36</v>
      </c>
    </row>
    <row r="27" ht="36" customHeight="1" spans="1:9">
      <c r="A27" s="5">
        <v>24</v>
      </c>
      <c r="B27" s="7" t="s">
        <v>148</v>
      </c>
      <c r="C27" s="8" t="s">
        <v>149</v>
      </c>
      <c r="D27" s="9" t="s">
        <v>31</v>
      </c>
      <c r="E27" s="6" t="s">
        <v>150</v>
      </c>
      <c r="F27" s="10" t="s">
        <v>151</v>
      </c>
      <c r="G27" s="6" t="s">
        <v>152</v>
      </c>
      <c r="H27" s="6" t="s">
        <v>153</v>
      </c>
      <c r="I27" s="6" t="s">
        <v>43</v>
      </c>
    </row>
    <row r="28" ht="36" customHeight="1" spans="1:9">
      <c r="A28" s="5">
        <v>25</v>
      </c>
      <c r="B28" s="7" t="s">
        <v>154</v>
      </c>
      <c r="C28" s="8" t="s">
        <v>155</v>
      </c>
      <c r="D28" s="9" t="s">
        <v>31</v>
      </c>
      <c r="E28" s="6" t="s">
        <v>156</v>
      </c>
      <c r="F28" s="10" t="s">
        <v>157</v>
      </c>
      <c r="G28" s="6" t="s">
        <v>158</v>
      </c>
      <c r="H28" s="6" t="s">
        <v>153</v>
      </c>
      <c r="I28" s="6" t="s">
        <v>43</v>
      </c>
    </row>
    <row r="29" ht="36" customHeight="1" spans="1:9">
      <c r="A29" s="5">
        <v>26</v>
      </c>
      <c r="B29" s="7" t="s">
        <v>159</v>
      </c>
      <c r="C29" s="8" t="s">
        <v>160</v>
      </c>
      <c r="D29" s="9" t="s">
        <v>31</v>
      </c>
      <c r="E29" s="6" t="s">
        <v>161</v>
      </c>
      <c r="F29" s="10" t="s">
        <v>162</v>
      </c>
      <c r="G29" s="6" t="s">
        <v>163</v>
      </c>
      <c r="H29" s="6" t="s">
        <v>164</v>
      </c>
      <c r="I29" s="12" t="s">
        <v>36</v>
      </c>
    </row>
    <row r="30" ht="13.5" spans="2:2">
      <c r="B30" s="11"/>
    </row>
    <row r="31" ht="13.5" spans="2:2">
      <c r="B31" s="11"/>
    </row>
    <row r="32" ht="13.5" spans="2:2">
      <c r="B32" s="11"/>
    </row>
    <row r="33" ht="13.5" spans="2:2">
      <c r="B33" s="11"/>
    </row>
    <row r="34" ht="13.5" spans="2:2">
      <c r="B34" s="11"/>
    </row>
    <row r="35" ht="13.5" spans="2:2">
      <c r="B35" s="11"/>
    </row>
    <row r="36" ht="13.5" spans="2:2">
      <c r="B36" s="11"/>
    </row>
    <row r="37" ht="13.5" spans="2:2">
      <c r="B37" s="11"/>
    </row>
    <row r="38" ht="13.5" spans="2:2">
      <c r="B38" s="11"/>
    </row>
    <row r="39" ht="13.5" spans="2:2">
      <c r="B39" s="11"/>
    </row>
    <row r="40" ht="13.5" spans="2:2">
      <c r="B40" s="11"/>
    </row>
    <row r="41" ht="13.5" spans="2:2">
      <c r="B41" s="11"/>
    </row>
    <row r="42" ht="13.5" spans="2:2">
      <c r="B42" s="11"/>
    </row>
    <row r="43" ht="13.5" spans="2:2">
      <c r="B43" s="11"/>
    </row>
    <row r="44" ht="13.5" spans="2:2">
      <c r="B44" s="11"/>
    </row>
    <row r="45" ht="13.5" spans="2:2">
      <c r="B45" s="11"/>
    </row>
    <row r="46" ht="13.5" spans="2:2">
      <c r="B46" s="11"/>
    </row>
    <row r="47" ht="13.5" spans="2:2">
      <c r="B47" s="11"/>
    </row>
    <row r="48" ht="13.5" spans="2:2">
      <c r="B48" s="11"/>
    </row>
    <row r="49" ht="13.5" spans="2:2">
      <c r="B49" s="11"/>
    </row>
    <row r="50" ht="13.5" spans="2:2">
      <c r="B50" s="11"/>
    </row>
    <row r="51" ht="13.5" spans="2:2">
      <c r="B51" s="11"/>
    </row>
    <row r="52" ht="13.5" spans="2:2">
      <c r="B52" s="11"/>
    </row>
    <row r="53" ht="13.5" spans="2:2">
      <c r="B53" s="11"/>
    </row>
    <row r="54" ht="13.5" spans="2:2">
      <c r="B54" s="11"/>
    </row>
    <row r="55" ht="13.5" spans="2:2">
      <c r="B55" s="11"/>
    </row>
    <row r="56" ht="13.5" spans="2:2">
      <c r="B56" s="11"/>
    </row>
    <row r="57" ht="13.5" spans="2:2">
      <c r="B57" s="11"/>
    </row>
    <row r="58" ht="13.5" spans="2:2">
      <c r="B58" s="11"/>
    </row>
    <row r="59" ht="13.5" spans="2:2">
      <c r="B59" s="11"/>
    </row>
    <row r="60" ht="13.5" spans="2:2">
      <c r="B60" s="11"/>
    </row>
    <row r="61" ht="13.5" spans="2:2">
      <c r="B61" s="11"/>
    </row>
    <row r="62" ht="13.5" spans="2:2">
      <c r="B62" s="11"/>
    </row>
    <row r="63" ht="13.5" spans="2:2">
      <c r="B63" s="11"/>
    </row>
    <row r="64" ht="13.5" spans="2:2">
      <c r="B64" s="11"/>
    </row>
    <row r="65" ht="13.5" spans="2:2">
      <c r="B65" s="11"/>
    </row>
    <row r="66" ht="13.5" spans="2:2">
      <c r="B66" s="11"/>
    </row>
    <row r="67" ht="13.5" spans="2:2">
      <c r="B67" s="11"/>
    </row>
    <row r="68" ht="13.5" spans="2:2">
      <c r="B68" s="11"/>
    </row>
    <row r="69" ht="13.5" spans="2:2">
      <c r="B69" s="11"/>
    </row>
  </sheetData>
  <sortState ref="A4:I20">
    <sortCondition ref="A4:A20"/>
  </sortState>
  <mergeCells count="1">
    <mergeCell ref="A2:I2"/>
  </mergeCells>
  <conditionalFormatting sqref="B4:B19"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B20:B29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:B3 B30:B1048576">
    <cfRule type="duplicateValues" dxfId="0" priority="9"/>
    <cfRule type="duplicateValues" dxfId="0" priority="69"/>
  </conditionalFormatting>
  <conditionalFormatting sqref="B3 B30:B1048576">
    <cfRule type="duplicateValues" dxfId="0" priority="89"/>
    <cfRule type="duplicateValues" dxfId="0" priority="104"/>
    <cfRule type="duplicateValues" dxfId="0" priority="105"/>
  </conditionalFormatting>
  <conditionalFormatting sqref="B3 B70:B1048576">
    <cfRule type="duplicateValues" dxfId="0" priority="23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海口市直属党政机关单位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注销企业名单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2022-08-29T07:15:00Z</dcterms:created>
  <dcterms:modified xsi:type="dcterms:W3CDTF">2024-04-03T08:16:28Z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CB3CB6CD911C4901A0C418E47EE8A405</vt:lpwstr>
  </property>
  <property fmtid="{D5CDD505-2E9C-101B-9397-08002B2CF9AE}" pid="3" name="KSOProductBuildVer">
    <vt:lpwstr>2052-11.1.0.14309</vt:lpwstr>
  </property>
</Properties>
</file>