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<sst xmlns="http://schemas.openxmlformats.org/spreadsheetml/2006/main" count="17" uniqueCount="17">
  <si>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</si>
  <si>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海口龙华古玺印章服务中心2023年8月-2023年12月提供政府免费刻章服务违规情况明细表</t>
  </si>
  <si>
    <t>刻章单位</t>
  </si>
  <si>
    <t>单号</t>
  </si>
  <si>
    <t>企业名称</t>
  </si>
  <si>
    <t>派单时间</t>
  </si>
  <si>
    <t>送达时间</t>
  </si>
  <si>
    <t>超时时间</t>
  </si>
  <si>
    <t>违规原因</t>
  </si>
  <si>
    <t>海口龙华古玺印章服务中心（6家）</t>
  </si>
  <si>
    <t>海诚智运（海南）汽车销售服务有限公司</t>
  </si>
  <si>
    <t>一个月超时2次</t>
  </si>
  <si>
    <t>海南秦海之路投资有限公司</t>
  </si>
  <si>
    <t>海南臻喜味食品科技有限公司</t>
  </si>
  <si>
    <t>海口澄浩科技咨询有限公司</t>
  </si>
  <si>
    <t>河南维厚安全技术有限公司海南分公司</t>
  </si>
  <si>
    <t>海南新云供应链有限公司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</si>
</sst>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.000"/>
    <numFmt numFmtId="177" formatCode="h:mm:ss;@"/>
    <numFmt numFmtId="178" formatCode="[$-F400]h:mm:ss\ AM/PM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4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21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22.875" style="1" customWidth="1"/>
    <col min="2" max="2" width="9.00390625" style="2" customWidth="1"/>
    <col min="3" max="3" width="34.375" style="2" customWidth="1"/>
    <col min="4" max="4" width="22.375" style="2" customWidth="1"/>
    <col min="5" max="5" width="22.625" style="2" customWidth="1"/>
    <col min="6" max="6" width="9.25390625" style="2" customWidth="1"/>
    <col min="7" max="16384" width="9.00390625" style="2" customWidth="1"/>
  </cols>
  <sheetData>
    <row r="1" ht="24.75" customHeight="1">
      <c r="A1" s="3" t="s">
        <v>0</v>
      </c>
    </row>
    <row r="2" spans="1:7" ht="45" customHeight="1">
      <c r="A2" s="4" t="s">
        <v>1</v>
      </c>
      <c r="B2" s="5"/>
      <c r="C2" s="5"/>
      <c r="D2" s="5"/>
      <c r="E2" s="5"/>
      <c r="F2" s="5"/>
      <c r="G2" s="5"/>
    </row>
    <row r="3" spans="1:7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0" customHeight="1">
      <c r="A4" s="7" t="s">
        <v>9</v>
      </c>
      <c r="B4" s="8">
        <v>270739</v>
      </c>
      <c r="C4" s="9" t="s">
        <v>10</v>
      </c>
      <c r="D4" s="10">
        <v>45261.63580144676</v>
      </c>
      <c r="E4" s="10">
        <v>45264.37819447917</v>
      </c>
      <c r="F4" s="11">
        <v>0.11739583333333334</v>
      </c>
      <c r="G4" s="7" t="s">
        <v>11</v>
      </c>
    </row>
    <row r="5" spans="1:7" ht="30" customHeight="1">
      <c r="A5" s="7"/>
      <c r="B5" s="8">
        <v>255160</v>
      </c>
      <c r="C5" s="9" t="s">
        <v>12</v>
      </c>
      <c r="D5" s="10">
        <v>45211.659516134256</v>
      </c>
      <c r="E5" s="10">
        <v>45212.44185592592</v>
      </c>
      <c r="F5" s="12">
        <f>E5-D5-15/24</f>
        <v>0.15733979166543577</v>
      </c>
      <c r="G5" s="7"/>
    </row>
    <row r="6" spans="1:7" ht="30" customHeight="1">
      <c r="A6" s="7"/>
      <c r="B6" s="8">
        <v>266090</v>
      </c>
      <c r="C6" s="9" t="s">
        <v>13</v>
      </c>
      <c r="D6" s="10">
        <v>45247.621629664354</v>
      </c>
      <c r="E6" s="10">
        <v>45250.371268020834</v>
      </c>
      <c r="F6" s="13">
        <f>E6-D6-15/24</f>
        <v>2.1246383564794087</v>
      </c>
      <c r="G6" s="7"/>
    </row>
    <row r="7" spans="1:7" ht="30" customHeight="1">
      <c r="A7" s="7"/>
      <c r="B7" s="8">
        <v>245312</v>
      </c>
      <c r="C7" s="9" t="s">
        <v>14</v>
      </c>
      <c r="D7" s="10">
        <v>45175.60761363426</v>
      </c>
      <c r="E7" s="10">
        <v>45175.75043390046</v>
      </c>
      <c r="F7" s="12">
        <v>0.12155303240676085</v>
      </c>
      <c r="G7" s="7"/>
    </row>
    <row r="8" spans="1:7" ht="30" customHeight="1">
      <c r="A8" s="7"/>
      <c r="B8" s="8">
        <v>249199</v>
      </c>
      <c r="C8" s="9" t="s">
        <v>15</v>
      </c>
      <c r="D8" s="10">
        <v>45188.52781846065</v>
      </c>
      <c r="E8" s="10">
        <v>45188.71517724537</v>
      </c>
      <c r="F8" s="12">
        <v>0.1318439120392818</v>
      </c>
      <c r="G8" s="7"/>
    </row>
    <row r="9" spans="1:7" ht="30" customHeight="1">
      <c r="A9" s="7"/>
      <c r="B9" s="8">
        <v>251850</v>
      </c>
      <c r="C9" s="9" t="s">
        <v>16</v>
      </c>
      <c r="D9" s="10">
        <v>45196.54304069444</v>
      </c>
      <c r="E9" s="10">
        <v>45196.72385250001</v>
      </c>
      <c r="F9" s="12">
        <v>0.14051916667328124</v>
      </c>
      <c r="G9" s="7"/>
    </row>
  </sheetData>
  <sheetProtection/>
  <mergeCells count="3">
    <mergeCell ref="A2:G2"/>
    <mergeCell ref="A4:A9"/>
    <mergeCell ref="G4:G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2024-04-17T01:44:03Z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