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注销企业名单" sheetId="2" r:id="rId1"/>
  </sheets>
  <definedNames>
    <definedName name="_xlnm._FilterDatabase" localSheetId="0" hidden="1">注销企业名单!$A$3:$I$3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<sst xmlns="http://schemas.openxmlformats.org/spreadsheetml/2006/main" count="155" uniqueCount="112">
  <si>
    <t>附件</t>
  </si>
  <si>
    <t>海口市取消《第二类医疗器械经营备案凭证》的企业名单（第2024001号）</t>
  </si>
  <si>
    <t>序号</t>
  </si>
  <si>
    <t>企业名称</t>
  </si>
  <si>
    <t>统一社会信用代码</t>
  </si>
  <si>
    <t>第二类医疗器械经营备案凭证号</t>
  </si>
  <si>
    <t>经营方式</t>
  </si>
  <si>
    <t>法定代表人</t>
  </si>
  <si>
    <t>经营场所</t>
  </si>
  <si>
    <t>备案取消时间</t>
  </si>
  <si>
    <t>注销原因</t>
  </si>
  <si>
    <t>海南新景海昱商贸有限公司</t>
  </si>
  <si>
    <t>91460000MACF51DC3Q</t>
  </si>
  <si>
    <t>琼海口药监械经营备20230338号</t>
  </si>
  <si>
    <t>批零兼营</t>
  </si>
  <si>
    <t>景海婷</t>
  </si>
  <si>
    <t>海南省海口市美兰区琼山大道53号南海佳园1-2层铺面7(跃层)</t>
  </si>
  <si>
    <t>2023年12月05日</t>
  </si>
  <si>
    <t>主动申请取消备案</t>
  </si>
  <si>
    <t>海南源泽尚健康管理有限公司</t>
  </si>
  <si>
    <t>91460000MABU81N31C</t>
  </si>
  <si>
    <t>琼海口药监械经营备20230352号</t>
  </si>
  <si>
    <t>批发</t>
  </si>
  <si>
    <t>王锋</t>
  </si>
  <si>
    <t>海南省海口市美兰区海秀东路鸿泰大厦15楼1553房</t>
  </si>
  <si>
    <t>2023年12月06日</t>
  </si>
  <si>
    <t>海南钧晟贸易有限公司</t>
  </si>
  <si>
    <t>91460100395797893A</t>
  </si>
  <si>
    <t>琼海口药监械经营备20150120号</t>
  </si>
  <si>
    <t>潘佳慧</t>
  </si>
  <si>
    <t>海南省海口市美兰区海府路81号华运大厦1202房</t>
  </si>
  <si>
    <t>2023年12月11日</t>
  </si>
  <si>
    <t>国丁有限公司</t>
  </si>
  <si>
    <t>91310114MA1GTR363B</t>
  </si>
  <si>
    <t>琼海口药监械经营备20200955号</t>
  </si>
  <si>
    <t>杨猛</t>
  </si>
  <si>
    <t>海南省海口市龙华区世纪公园中路12号复兴城C区2楼C2016、C2017室</t>
  </si>
  <si>
    <t>海南达沃斯科技有限公司</t>
  </si>
  <si>
    <t>91460100MA5RJC250H</t>
  </si>
  <si>
    <t>琼海口食药监械经营备20180002号</t>
  </si>
  <si>
    <t>陈高</t>
  </si>
  <si>
    <t>海南省海口市龙华区金贸街道龙昆北路2号珠江广场F3帝晶大厦9C房</t>
  </si>
  <si>
    <t>2023年12月14日</t>
  </si>
  <si>
    <t>海南科悦科技有限公司</t>
  </si>
  <si>
    <t>91460100MA5T4WP275</t>
  </si>
  <si>
    <t>琼海口药监械经营备20180248号</t>
  </si>
  <si>
    <t>张涛</t>
  </si>
  <si>
    <t>海南省海口市龙华区海垦路119号海南GSP医药物流商城副楼4层402房</t>
  </si>
  <si>
    <t>海南炳奇控股集团有限公司</t>
  </si>
  <si>
    <t>91460100MAA92ALG61</t>
  </si>
  <si>
    <t>琼海口药监械经营备20230165号</t>
  </si>
  <si>
    <t>周树帅</t>
  </si>
  <si>
    <t>海南省海口市龙华区国贸大厦47号申亚大厦十二楼CEFG座</t>
  </si>
  <si>
    <t>2023年12月19日</t>
  </si>
  <si>
    <t>海南正修堂健康管理有限公司</t>
  </si>
  <si>
    <t>91460100MA5RDG5W9C</t>
  </si>
  <si>
    <t>琼海口药监械经营备20230445号</t>
  </si>
  <si>
    <t>欧鸥</t>
  </si>
  <si>
    <t>海南省海口市海口市美兰区敬贤路廉租房小区A栋6-29</t>
  </si>
  <si>
    <t>亚琪医疗器械（海南）有限公司</t>
  </si>
  <si>
    <t>91460000MA7EMR2X96</t>
  </si>
  <si>
    <t>琼海口药监械经营备20220056号</t>
  </si>
  <si>
    <t>王娅蓓</t>
  </si>
  <si>
    <t>海南省海口市美兰区蓝天路31号名门广场北区A座1306</t>
  </si>
  <si>
    <t>海南光宇生物科技有限公司</t>
  </si>
  <si>
    <t>914600006931795838</t>
  </si>
  <si>
    <t>琼海口药监械经营备20220307号</t>
  </si>
  <si>
    <t>钟春燕</t>
  </si>
  <si>
    <t>海南省海口市金盘路26号2号技术厂房第一层</t>
  </si>
  <si>
    <t>海南康馨药业有限公司</t>
  </si>
  <si>
    <t>91460000552768229A</t>
  </si>
  <si>
    <t>琼海口药监械经营备20220238号</t>
  </si>
  <si>
    <t>余馨</t>
  </si>
  <si>
    <t>海口市美兰区海甸五西路圣地亚哥小区2号楼9层9A1、9A2房</t>
  </si>
  <si>
    <t>2023年12月20日</t>
  </si>
  <si>
    <t>氧跃（海南）医疗器械科技有限公司</t>
  </si>
  <si>
    <t>91460000MA7J9UJ76W</t>
  </si>
  <si>
    <t>琼海口食药监械经营备20220155号</t>
  </si>
  <si>
    <t>薛银龙</t>
  </si>
  <si>
    <t>海南省海口市龙华区椰海大道361号海口林安智慧物流商城（一期）专业市场13栋227-228号</t>
  </si>
  <si>
    <t>海口博逸生物科技有限责任公司</t>
  </si>
  <si>
    <t>91469033MA5TJ0AQ2Q</t>
  </si>
  <si>
    <t>琼海口药监械经营备20220223号</t>
  </si>
  <si>
    <t>王英丞</t>
  </si>
  <si>
    <t>海南省海口市琼山区龙昆南路87号-1号宜家广场首座1006号房</t>
  </si>
  <si>
    <t>2023年12月27日</t>
  </si>
  <si>
    <t>海口博鑫康医疗器械有限公司</t>
  </si>
  <si>
    <t>91460100594913631D</t>
  </si>
  <si>
    <t>琼海口食药监械经营备20160463号</t>
  </si>
  <si>
    <t>马晶黔</t>
  </si>
  <si>
    <t>海南省海口市龙华区金贸区国贸花园2单元701室。</t>
  </si>
  <si>
    <t>海南佰仕捷医疗器械有限公司</t>
  </si>
  <si>
    <t>91460000780741407U</t>
  </si>
  <si>
    <t>琼海口食药监械经营备20160009号</t>
  </si>
  <si>
    <t>余俊杰</t>
  </si>
  <si>
    <t>海南省海口市大同路华发大厦A2607房</t>
  </si>
  <si>
    <t>海南鑫财瑞医疗器械有限公司</t>
  </si>
  <si>
    <t>91460000MABR9XF651</t>
  </si>
  <si>
    <t>琼海口药监械经营备20220240号</t>
  </si>
  <si>
    <t>张琴兰</t>
  </si>
  <si>
    <t>海南省海口市美兰区国兴大道3号互联网金融大厦B栋13层1303A房</t>
  </si>
  <si>
    <t>海南东领科技有限公司</t>
  </si>
  <si>
    <t>91460000MA7N0T1P0P</t>
  </si>
  <si>
    <t>琼海口食药监械经营备20220125号</t>
  </si>
  <si>
    <t>张秀玲</t>
  </si>
  <si>
    <t>海南省海口市龙华区文华中路与世贸西路交叉口新宏基大厦B-502房</t>
  </si>
  <si>
    <t>2023年12月28日</t>
  </si>
  <si>
    <t>海南聚仁鑫科技有限公司</t>
  </si>
  <si>
    <t>91460000MA7MQNTD55</t>
  </si>
  <si>
    <t>琼海口药监械经营备20230019号</t>
  </si>
  <si>
    <t>林泉</t>
  </si>
  <si>
    <t>海南省海口市琼山区国兴街道办海府路136号1栋4层406房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</si>
</sst>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Border="0">
      <alignment vertical="center"/>
      <protection locked="0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3"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3"/>
  <sheetViews>
    <sheetView tabSelected="1" zoomScale="90" zoomScaleNormal="90" topLeftCell="A4" workbookViewId="0">
      <selection activeCell="B4" sqref="B4"/>
    </sheetView>
  </sheetViews>
  <sheetFormatPr defaultColWidth="9" defaultRowHeight="12"/>
  <cols>
    <col min="1" max="1" width="6.38888888888889" style="1" customWidth="1"/>
    <col min="2" max="2" width="28.462962962963" style="2" customWidth="1"/>
    <col min="3" max="3" width="21.2314814814815" style="2" customWidth="1"/>
    <col min="4" max="4" width="18.3333333333333" style="3" customWidth="1"/>
    <col min="5" max="5" width="6.7962962962963" style="1" customWidth="1"/>
    <col min="6" max="6" width="9.02777777777778" style="1" customWidth="1"/>
    <col min="7" max="7" width="35.1296296296296" style="2" customWidth="1"/>
    <col min="8" max="8" width="18.1388888888889" style="1" customWidth="1"/>
    <col min="9" max="9" width="19.0277777777778" style="2" customWidth="1"/>
    <col min="10" max="16384" width="9" style="3"/>
  </cols>
  <sheetData>
    <row r="1" ht="22" customHeight="1" spans="1:1">
      <c r="A1" s="1" t="s">
        <v>0</v>
      </c>
    </row>
    <row r="2" ht="66" customHeight="1" spans="1:9">
      <c r="A2" s="4" t="s">
        <v>1</v>
      </c>
      <c r="B2" s="4"/>
      <c r="C2" s="4"/>
      <c r="D2" s="4"/>
      <c r="E2" s="4"/>
      <c r="F2" s="4"/>
      <c r="G2" s="5"/>
      <c r="H2" s="4"/>
      <c r="I2" s="4"/>
    </row>
    <row r="3" ht="36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</row>
    <row r="4" ht="36" customHeight="1" spans="1:9">
      <c r="A4" s="7">
        <v>1</v>
      </c>
      <c r="B4" s="8" t="s">
        <v>11</v>
      </c>
      <c r="C4" s="9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9" t="s">
        <v>17</v>
      </c>
      <c r="I4" s="12" t="s">
        <v>18</v>
      </c>
    </row>
    <row r="5" ht="36" customHeight="1" spans="1:9">
      <c r="A5" s="7">
        <v>2</v>
      </c>
      <c r="B5" s="8" t="s">
        <v>19</v>
      </c>
      <c r="C5" s="9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9" t="s">
        <v>25</v>
      </c>
      <c r="I5" s="12" t="s">
        <v>18</v>
      </c>
    </row>
    <row r="6" ht="36" customHeight="1" spans="1:9">
      <c r="A6" s="7">
        <v>3</v>
      </c>
      <c r="B6" s="8" t="s">
        <v>26</v>
      </c>
      <c r="C6" s="9" t="s">
        <v>27</v>
      </c>
      <c r="D6" s="8" t="s">
        <v>28</v>
      </c>
      <c r="E6" s="8" t="s">
        <v>22</v>
      </c>
      <c r="F6" s="8" t="s">
        <v>29</v>
      </c>
      <c r="G6" s="8" t="s">
        <v>30</v>
      </c>
      <c r="H6" s="9" t="s">
        <v>31</v>
      </c>
      <c r="I6" s="12" t="s">
        <v>18</v>
      </c>
    </row>
    <row r="7" ht="36" customHeight="1" spans="1:9">
      <c r="A7" s="7">
        <v>4</v>
      </c>
      <c r="B7" s="8" t="s">
        <v>32</v>
      </c>
      <c r="C7" s="9" t="s">
        <v>33</v>
      </c>
      <c r="D7" s="8" t="s">
        <v>34</v>
      </c>
      <c r="E7" s="8" t="s">
        <v>14</v>
      </c>
      <c r="F7" s="8" t="s">
        <v>35</v>
      </c>
      <c r="G7" s="8" t="s">
        <v>36</v>
      </c>
      <c r="H7" s="9" t="s">
        <v>31</v>
      </c>
      <c r="I7" s="12" t="s">
        <v>18</v>
      </c>
    </row>
    <row r="8" ht="36" customHeight="1" spans="1:9">
      <c r="A8" s="7">
        <v>5</v>
      </c>
      <c r="B8" s="8" t="s">
        <v>37</v>
      </c>
      <c r="C8" s="9" t="s">
        <v>38</v>
      </c>
      <c r="D8" s="8" t="s">
        <v>39</v>
      </c>
      <c r="E8" s="8" t="s">
        <v>22</v>
      </c>
      <c r="F8" s="8" t="s">
        <v>40</v>
      </c>
      <c r="G8" s="8" t="s">
        <v>41</v>
      </c>
      <c r="H8" s="9" t="s">
        <v>42</v>
      </c>
      <c r="I8" s="12" t="s">
        <v>18</v>
      </c>
    </row>
    <row r="9" ht="36" customHeight="1" spans="1:9">
      <c r="A9" s="7">
        <v>6</v>
      </c>
      <c r="B9" s="8" t="s">
        <v>43</v>
      </c>
      <c r="C9" s="9" t="s">
        <v>44</v>
      </c>
      <c r="D9" s="8" t="s">
        <v>45</v>
      </c>
      <c r="E9" s="8" t="s">
        <v>22</v>
      </c>
      <c r="F9" s="8" t="s">
        <v>46</v>
      </c>
      <c r="G9" s="8" t="s">
        <v>47</v>
      </c>
      <c r="H9" s="9" t="s">
        <v>42</v>
      </c>
      <c r="I9" s="12" t="s">
        <v>18</v>
      </c>
    </row>
    <row r="10" ht="36" customHeight="1" spans="1:9">
      <c r="A10" s="7">
        <v>7</v>
      </c>
      <c r="B10" s="8" t="s">
        <v>48</v>
      </c>
      <c r="C10" s="9" t="s">
        <v>49</v>
      </c>
      <c r="D10" s="8" t="s">
        <v>50</v>
      </c>
      <c r="E10" s="8" t="s">
        <v>22</v>
      </c>
      <c r="F10" s="8" t="s">
        <v>51</v>
      </c>
      <c r="G10" s="8" t="s">
        <v>52</v>
      </c>
      <c r="H10" s="9" t="s">
        <v>53</v>
      </c>
      <c r="I10" s="12" t="s">
        <v>18</v>
      </c>
    </row>
    <row r="11" ht="36" customHeight="1" spans="1:9">
      <c r="A11" s="7">
        <v>8</v>
      </c>
      <c r="B11" s="8" t="s">
        <v>54</v>
      </c>
      <c r="C11" s="9" t="s">
        <v>55</v>
      </c>
      <c r="D11" s="8" t="s">
        <v>56</v>
      </c>
      <c r="E11" s="8" t="s">
        <v>14</v>
      </c>
      <c r="F11" s="8" t="s">
        <v>57</v>
      </c>
      <c r="G11" s="8" t="s">
        <v>58</v>
      </c>
      <c r="H11" s="9" t="s">
        <v>53</v>
      </c>
      <c r="I11" s="12" t="s">
        <v>18</v>
      </c>
    </row>
    <row r="12" ht="36" customHeight="1" spans="1:9">
      <c r="A12" s="7">
        <v>9</v>
      </c>
      <c r="B12" s="8" t="s">
        <v>59</v>
      </c>
      <c r="C12" s="9" t="s">
        <v>60</v>
      </c>
      <c r="D12" s="8" t="s">
        <v>61</v>
      </c>
      <c r="E12" s="8" t="s">
        <v>22</v>
      </c>
      <c r="F12" s="8" t="s">
        <v>62</v>
      </c>
      <c r="G12" s="8" t="s">
        <v>63</v>
      </c>
      <c r="H12" s="9" t="s">
        <v>53</v>
      </c>
      <c r="I12" s="12" t="s">
        <v>18</v>
      </c>
    </row>
    <row r="13" ht="36" customHeight="1" spans="1:9">
      <c r="A13" s="7">
        <v>10</v>
      </c>
      <c r="B13" s="8" t="s">
        <v>64</v>
      </c>
      <c r="C13" s="9" t="s">
        <v>65</v>
      </c>
      <c r="D13" s="8" t="s">
        <v>66</v>
      </c>
      <c r="E13" s="8" t="s">
        <v>22</v>
      </c>
      <c r="F13" s="8" t="s">
        <v>67</v>
      </c>
      <c r="G13" s="8" t="s">
        <v>68</v>
      </c>
      <c r="H13" s="9" t="s">
        <v>53</v>
      </c>
      <c r="I13" s="12" t="s">
        <v>18</v>
      </c>
    </row>
    <row r="14" ht="36" customHeight="1" spans="1:9">
      <c r="A14" s="7">
        <v>11</v>
      </c>
      <c r="B14" s="8" t="s">
        <v>69</v>
      </c>
      <c r="C14" s="9" t="s">
        <v>70</v>
      </c>
      <c r="D14" s="8" t="s">
        <v>71</v>
      </c>
      <c r="E14" s="8" t="s">
        <v>22</v>
      </c>
      <c r="F14" s="8" t="s">
        <v>72</v>
      </c>
      <c r="G14" s="8" t="s">
        <v>73</v>
      </c>
      <c r="H14" s="9" t="s">
        <v>74</v>
      </c>
      <c r="I14" s="12" t="s">
        <v>18</v>
      </c>
    </row>
    <row r="15" ht="36" customHeight="1" spans="1:9">
      <c r="A15" s="7">
        <v>12</v>
      </c>
      <c r="B15" s="8" t="s">
        <v>75</v>
      </c>
      <c r="C15" s="9" t="s">
        <v>76</v>
      </c>
      <c r="D15" s="8" t="s">
        <v>77</v>
      </c>
      <c r="E15" s="8" t="s">
        <v>22</v>
      </c>
      <c r="F15" s="8" t="s">
        <v>78</v>
      </c>
      <c r="G15" s="8" t="s">
        <v>79</v>
      </c>
      <c r="H15" s="9" t="s">
        <v>74</v>
      </c>
      <c r="I15" s="12" t="s">
        <v>18</v>
      </c>
    </row>
    <row r="16" ht="36" customHeight="1" spans="1:9">
      <c r="A16" s="7">
        <v>13</v>
      </c>
      <c r="B16" s="8" t="s">
        <v>80</v>
      </c>
      <c r="C16" s="9" t="s">
        <v>81</v>
      </c>
      <c r="D16" s="8" t="s">
        <v>82</v>
      </c>
      <c r="E16" s="8" t="s">
        <v>22</v>
      </c>
      <c r="F16" s="8" t="s">
        <v>83</v>
      </c>
      <c r="G16" s="8" t="s">
        <v>84</v>
      </c>
      <c r="H16" s="9" t="s">
        <v>85</v>
      </c>
      <c r="I16" s="12" t="s">
        <v>18</v>
      </c>
    </row>
    <row r="17" ht="36" customHeight="1" spans="1:9">
      <c r="A17" s="7">
        <v>14</v>
      </c>
      <c r="B17" s="8" t="s">
        <v>86</v>
      </c>
      <c r="C17" s="9" t="s">
        <v>87</v>
      </c>
      <c r="D17" s="8" t="s">
        <v>88</v>
      </c>
      <c r="E17" s="8" t="s">
        <v>22</v>
      </c>
      <c r="F17" s="8" t="s">
        <v>89</v>
      </c>
      <c r="G17" s="8" t="s">
        <v>90</v>
      </c>
      <c r="H17" s="9" t="s">
        <v>85</v>
      </c>
      <c r="I17" s="12" t="s">
        <v>18</v>
      </c>
    </row>
    <row r="18" ht="36" customHeight="1" spans="1:9">
      <c r="A18" s="7">
        <v>15</v>
      </c>
      <c r="B18" s="8" t="s">
        <v>91</v>
      </c>
      <c r="C18" s="9" t="s">
        <v>92</v>
      </c>
      <c r="D18" s="8" t="s">
        <v>93</v>
      </c>
      <c r="E18" s="8" t="s">
        <v>22</v>
      </c>
      <c r="F18" s="8" t="s">
        <v>94</v>
      </c>
      <c r="G18" s="8" t="s">
        <v>95</v>
      </c>
      <c r="H18" s="9" t="s">
        <v>85</v>
      </c>
      <c r="I18" s="12" t="s">
        <v>18</v>
      </c>
    </row>
    <row r="19" ht="36" customHeight="1" spans="1:9">
      <c r="A19" s="7">
        <v>16</v>
      </c>
      <c r="B19" s="8" t="s">
        <v>96</v>
      </c>
      <c r="C19" s="9" t="s">
        <v>97</v>
      </c>
      <c r="D19" s="8" t="s">
        <v>98</v>
      </c>
      <c r="E19" s="8" t="s">
        <v>22</v>
      </c>
      <c r="F19" s="8" t="s">
        <v>99</v>
      </c>
      <c r="G19" s="8" t="s">
        <v>100</v>
      </c>
      <c r="H19" s="9" t="s">
        <v>85</v>
      </c>
      <c r="I19" s="12" t="s">
        <v>18</v>
      </c>
    </row>
    <row r="20" ht="36" customHeight="1" spans="1:9">
      <c r="A20" s="7">
        <v>17</v>
      </c>
      <c r="B20" s="8" t="s">
        <v>101</v>
      </c>
      <c r="C20" s="9" t="s">
        <v>102</v>
      </c>
      <c r="D20" s="8" t="s">
        <v>103</v>
      </c>
      <c r="E20" s="8" t="s">
        <v>22</v>
      </c>
      <c r="F20" s="8" t="s">
        <v>104</v>
      </c>
      <c r="G20" s="8" t="s">
        <v>105</v>
      </c>
      <c r="H20" s="9" t="s">
        <v>106</v>
      </c>
      <c r="I20" s="12" t="s">
        <v>18</v>
      </c>
    </row>
    <row r="21" ht="36" customHeight="1" spans="1:9">
      <c r="A21" s="7">
        <v>18</v>
      </c>
      <c r="B21" s="8" t="s">
        <v>107</v>
      </c>
      <c r="C21" s="9" t="s">
        <v>108</v>
      </c>
      <c r="D21" s="8" t="s">
        <v>109</v>
      </c>
      <c r="E21" s="8" t="s">
        <v>22</v>
      </c>
      <c r="F21" s="8" t="s">
        <v>110</v>
      </c>
      <c r="G21" s="8" t="s">
        <v>111</v>
      </c>
      <c r="H21" s="9" t="s">
        <v>106</v>
      </c>
      <c r="I21" s="12" t="s">
        <v>18</v>
      </c>
    </row>
    <row r="22" ht="14.4" spans="4:4">
      <c r="D22" s="10"/>
    </row>
    <row r="23" ht="14.4" spans="4:4">
      <c r="D23" s="10"/>
    </row>
    <row r="24" ht="14.4" spans="4:4">
      <c r="D24" s="10"/>
    </row>
    <row r="25" ht="14.4" spans="4:4">
      <c r="D25" s="10"/>
    </row>
    <row r="26" ht="14.4" spans="4:4">
      <c r="D26" s="10"/>
    </row>
    <row r="27" ht="14.4" spans="4:4">
      <c r="D27" s="10"/>
    </row>
    <row r="28" ht="14.4" spans="4:4">
      <c r="D28" s="10"/>
    </row>
    <row r="29" ht="14.4" spans="4:4">
      <c r="D29" s="10"/>
    </row>
    <row r="30" ht="14.4" spans="4:4">
      <c r="D30" s="10"/>
    </row>
    <row r="31" ht="14.4" spans="4:4">
      <c r="D31" s="10"/>
    </row>
    <row r="32" ht="14.4" spans="4:4">
      <c r="D32" s="10"/>
    </row>
    <row r="33" ht="14.4" spans="4:4">
      <c r="D33" s="10"/>
    </row>
    <row r="34" ht="14.4" spans="4:4">
      <c r="D34" s="10"/>
    </row>
    <row r="35" ht="14.4" spans="4:4">
      <c r="D35" s="10"/>
    </row>
    <row r="36" ht="14.4" spans="4:4">
      <c r="D36" s="10"/>
    </row>
    <row r="37" ht="14.4" spans="4:4">
      <c r="D37" s="10"/>
    </row>
    <row r="38" ht="14.4" spans="4:4">
      <c r="D38" s="10"/>
    </row>
    <row r="39" ht="14.4" spans="4:4">
      <c r="D39" s="10"/>
    </row>
    <row r="40" ht="14.4" spans="4:4">
      <c r="D40" s="10"/>
    </row>
    <row r="41" ht="14.4" spans="4:4">
      <c r="D41" s="10"/>
    </row>
    <row r="42" ht="14.4" spans="4:4">
      <c r="D42" s="10"/>
    </row>
    <row r="43" ht="14.4" spans="4:4">
      <c r="D43" s="10"/>
    </row>
    <row r="44" ht="14.4" spans="4:4">
      <c r="D44" s="10"/>
    </row>
    <row r="45" ht="14.4" spans="4:4">
      <c r="D45" s="10"/>
    </row>
    <row r="46" ht="14.4" spans="4:4">
      <c r="D46" s="10"/>
    </row>
    <row r="47" ht="14.4" spans="4:4">
      <c r="D47" s="10"/>
    </row>
    <row r="48" ht="14.4" spans="4:4">
      <c r="D48" s="10"/>
    </row>
    <row r="49" ht="14.4" spans="4:4">
      <c r="D49" s="10"/>
    </row>
    <row r="50" ht="14.4" spans="4:4">
      <c r="D50" s="10"/>
    </row>
    <row r="51" ht="14.4" spans="4:4">
      <c r="D51" s="10"/>
    </row>
    <row r="52" ht="14.4" spans="4:4">
      <c r="D52" s="10"/>
    </row>
    <row r="53" ht="14.4" spans="4:4">
      <c r="D53" s="10"/>
    </row>
    <row r="54" ht="14.4" spans="4:4">
      <c r="D54" s="10"/>
    </row>
    <row r="55" ht="14.4" spans="4:4">
      <c r="D55" s="10"/>
    </row>
    <row r="56" ht="14.4" spans="4:4">
      <c r="D56" s="10"/>
    </row>
    <row r="57" ht="14.4" spans="4:4">
      <c r="D57" s="10"/>
    </row>
    <row r="58" ht="14.4" spans="4:4">
      <c r="D58" s="10"/>
    </row>
    <row r="59" ht="14.4" spans="4:4">
      <c r="D59" s="10"/>
    </row>
    <row r="60" ht="14.4" spans="4:4">
      <c r="D60" s="10"/>
    </row>
    <row r="61" ht="14.4" spans="4:4">
      <c r="D61" s="10"/>
    </row>
    <row r="62" ht="14.4" spans="4:4">
      <c r="D62" s="10"/>
    </row>
    <row r="63" ht="14.4" spans="4:4">
      <c r="D63" s="10"/>
    </row>
    <row r="64" ht="14.4" spans="4:4">
      <c r="D64" s="10"/>
    </row>
    <row r="65" ht="14.4" spans="4:4">
      <c r="D65" s="10"/>
    </row>
    <row r="66" ht="14.4" spans="4:4">
      <c r="D66" s="10"/>
    </row>
    <row r="67" ht="14.4" spans="4:4">
      <c r="D67" s="10"/>
    </row>
    <row r="68" ht="14.4" spans="4:4">
      <c r="D68" s="10"/>
    </row>
    <row r="69" ht="14.4" spans="4:4">
      <c r="D69" s="10"/>
    </row>
    <row r="70" ht="14.4" spans="4:4">
      <c r="D70" s="10"/>
    </row>
    <row r="71" ht="14.4" spans="4:4">
      <c r="D71" s="10"/>
    </row>
    <row r="72" ht="14.4" spans="4:4">
      <c r="D72" s="10"/>
    </row>
    <row r="73" ht="14.4" spans="4:4">
      <c r="D73" s="10"/>
    </row>
    <row r="74" ht="14.4" spans="4:4">
      <c r="D74" s="10"/>
    </row>
    <row r="75" ht="14.4" spans="4:4">
      <c r="D75" s="10"/>
    </row>
    <row r="76" ht="14.4" spans="4:4">
      <c r="D76" s="10"/>
    </row>
    <row r="77" ht="14.4" spans="4:4">
      <c r="D77" s="10"/>
    </row>
    <row r="78" ht="14.4" spans="4:4">
      <c r="D78" s="10"/>
    </row>
    <row r="79" ht="14.4" spans="4:4">
      <c r="D79" s="10"/>
    </row>
    <row r="80" ht="14.4" spans="4:4">
      <c r="D80" s="10"/>
    </row>
    <row r="81" ht="14.4" spans="4:4">
      <c r="D81" s="10"/>
    </row>
    <row r="82" ht="14.4" spans="4:4">
      <c r="D82" s="10"/>
    </row>
    <row r="83" ht="14.4" spans="4:4">
      <c r="D83" s="10"/>
    </row>
    <row r="84" ht="14.4" spans="4:4">
      <c r="D84" s="10"/>
    </row>
    <row r="85" ht="14.4" spans="4:4">
      <c r="D85" s="10"/>
    </row>
    <row r="86" ht="14.4" spans="4:4">
      <c r="D86" s="10"/>
    </row>
    <row r="87" ht="14.4" spans="4:4">
      <c r="D87" s="10"/>
    </row>
    <row r="88" ht="14.4" spans="4:4">
      <c r="D88" s="10"/>
    </row>
    <row r="89" ht="14.4" spans="4:4">
      <c r="D89" s="10"/>
    </row>
    <row r="90" ht="14.4" spans="4:4">
      <c r="D90" s="10"/>
    </row>
    <row r="91" ht="14.4" spans="4:4">
      <c r="D91" s="10"/>
    </row>
    <row r="92" ht="14.4" spans="4:4">
      <c r="D92" s="10"/>
    </row>
    <row r="93" ht="14.4" spans="4:4">
      <c r="D93" s="10"/>
    </row>
    <row r="94" ht="14.4" spans="4:4">
      <c r="D94" s="10"/>
    </row>
    <row r="95" ht="14.4" spans="4:4">
      <c r="D95" s="10"/>
    </row>
    <row r="96" ht="14.4" spans="4:4">
      <c r="D96" s="10"/>
    </row>
    <row r="97" ht="14.4" spans="4:4">
      <c r="D97" s="10"/>
    </row>
    <row r="98" ht="14.4" spans="4:4">
      <c r="D98" s="10"/>
    </row>
    <row r="99" ht="14.4" spans="4:4">
      <c r="D99" s="10"/>
    </row>
    <row r="100" ht="14.4" spans="4:4">
      <c r="D100" s="10"/>
    </row>
    <row r="101" ht="14.4" spans="4:4">
      <c r="D101" s="10"/>
    </row>
    <row r="102" ht="14.4" spans="4:4">
      <c r="D102" s="10"/>
    </row>
    <row r="103" ht="14.4" spans="4:4">
      <c r="D103" s="10"/>
    </row>
    <row r="104" ht="14.4" spans="4:4">
      <c r="D104" s="10"/>
    </row>
    <row r="105" ht="14.4" spans="4:4">
      <c r="D105" s="10"/>
    </row>
    <row r="106" ht="14.4" spans="4:4">
      <c r="D106" s="10"/>
    </row>
    <row r="107" ht="14.4" spans="4:4">
      <c r="D107" s="10"/>
    </row>
    <row r="108" ht="14.4" spans="4:4">
      <c r="D108" s="10"/>
    </row>
    <row r="109" ht="14.4" spans="4:4">
      <c r="D109" s="10"/>
    </row>
    <row r="110" ht="14.4" spans="4:4">
      <c r="D110" s="10"/>
    </row>
    <row r="111" ht="14.4" spans="4:4">
      <c r="D111" s="10"/>
    </row>
    <row r="112" ht="14.4" spans="4:4">
      <c r="D112" s="10"/>
    </row>
    <row r="113" ht="14.4" spans="4:4">
      <c r="D113" s="10"/>
    </row>
    <row r="114" ht="14.4" spans="4:4">
      <c r="D114" s="10"/>
    </row>
    <row r="115" ht="14.4" spans="4:4">
      <c r="D115" s="10"/>
    </row>
    <row r="116" ht="14.4" spans="4:4">
      <c r="D116" s="10"/>
    </row>
    <row r="117" ht="14.4" spans="4:4">
      <c r="D117" s="10"/>
    </row>
    <row r="118" ht="14.4" spans="4:4">
      <c r="D118" s="10"/>
    </row>
    <row r="119" ht="14.4" spans="4:4">
      <c r="D119" s="10"/>
    </row>
    <row r="120" ht="14.4" spans="4:4">
      <c r="D120" s="10"/>
    </row>
    <row r="121" ht="14.4" spans="4:4">
      <c r="D121" s="10"/>
    </row>
    <row r="122" ht="14.4" spans="4:4">
      <c r="D122" s="10"/>
    </row>
    <row r="123" ht="14.4" spans="4:4">
      <c r="D123" s="10"/>
    </row>
    <row r="124" ht="14.4" spans="4:4">
      <c r="D124" s="10"/>
    </row>
    <row r="125" ht="14.4" spans="4:4">
      <c r="D125" s="10"/>
    </row>
    <row r="126" ht="14.4" spans="4:4">
      <c r="D126" s="10"/>
    </row>
    <row r="127" ht="14.4" spans="4:4">
      <c r="D127" s="10"/>
    </row>
    <row r="128" ht="14.4" spans="4:4">
      <c r="D128" s="10"/>
    </row>
    <row r="129" ht="14.4" spans="4:4">
      <c r="D129" s="10"/>
    </row>
    <row r="130" ht="14.4" spans="4:4">
      <c r="D130" s="10"/>
    </row>
    <row r="131" ht="14.4" spans="4:4">
      <c r="D131" s="10"/>
    </row>
    <row r="132" ht="14.4" spans="4:4">
      <c r="D132" s="10"/>
    </row>
    <row r="133" ht="14.4" spans="4:4">
      <c r="D133" s="10"/>
    </row>
  </sheetData>
  <sortState ref="D134:D263">
    <sortCondition ref="D134:D263" sortBy="cellColor" dxfId="0"/>
  </sortState>
  <mergeCells count="1">
    <mergeCell ref="A2:I2"/>
  </mergeCells>
  <conditionalFormatting sqref="B$1:B$1048576">
    <cfRule type="duplicateValues" dxfId="1" priority="17"/>
    <cfRule type="duplicateValues" dxfId="2" priority="19"/>
  </conditionalFormatting>
  <conditionalFormatting sqref="B4:B21">
    <cfRule type="duplicateValues" dxfId="2" priority="13"/>
    <cfRule type="duplicateValues" dxfId="2" priority="14"/>
    <cfRule type="duplicateValues" dxfId="2" priority="15"/>
  </conditionalFormatting>
  <conditionalFormatting sqref="C4:C21">
    <cfRule type="duplicateValues" dxfId="2" priority="10"/>
    <cfRule type="duplicateValues" dxfId="2" priority="11"/>
    <cfRule type="duplicateValues" dxfId="2" priority="12"/>
  </conditionalFormatting>
  <conditionalFormatting sqref="D4:D21">
    <cfRule type="duplicateValues" dxfId="1" priority="5"/>
    <cfRule type="duplicateValues" dxfId="2" priority="6"/>
    <cfRule type="duplicateValues" dxfId="2" priority="7"/>
    <cfRule type="duplicateValues" dxfId="2" priority="8"/>
    <cfRule type="duplicateValues" dxfId="2" priority="9"/>
  </conditionalFormatting>
  <conditionalFormatting sqref="G4:G21">
    <cfRule type="duplicateValues" dxfId="2" priority="1"/>
    <cfRule type="duplicateValues" dxfId="2" priority="2"/>
    <cfRule type="duplicateValues" dxfId="2" priority="3"/>
    <cfRule type="duplicateValues" dxfId="2" priority="4"/>
  </conditionalFormatting>
  <conditionalFormatting sqref="D1:D3 D22:D1048576">
    <cfRule type="duplicateValues" dxfId="1" priority="18"/>
  </conditionalFormatting>
  <conditionalFormatting sqref="B3:C3 B4:B21 B22:C1048576">
    <cfRule type="duplicateValues" dxfId="2" priority="38"/>
  </conditionalFormatting>
  <conditionalFormatting sqref="B3:C3 B22:C1048576">
    <cfRule type="duplicateValues" dxfId="2" priority="183"/>
    <cfRule type="duplicateValues" dxfId="2" priority="53"/>
    <cfRule type="duplicateValues" dxfId="2" priority="5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喵妙妙</cp:lastModifiedBy>
  <dcterms:created xsi:type="dcterms:W3CDTF">2022-08-29T07:15:00Z</dcterms:created>
  <dcterms:modified xsi:type="dcterms:W3CDTF">2024-01-09T09:29:52Z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CB3CB6CD911C4901A0C418E47EE8A405</vt:lpwstr>
  </property>
  <property fmtid="{D5CDD505-2E9C-101B-9397-08002B2CF9AE}" pid="3" name="KSOProductBuildVer">
    <vt:lpwstr>2052-12.1.0.16120</vt:lpwstr>
  </property>
</Properties>
</file>